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535" activeTab="2"/>
  </bookViews>
  <sheets>
    <sheet name="表(例）" sheetId="1" r:id="rId1"/>
    <sheet name="PC入力用" sheetId="2" r:id="rId2"/>
    <sheet name="裏" sheetId="3" r:id="rId3"/>
  </sheets>
  <definedNames>
    <definedName name="_xlnm.Print_Area" localSheetId="2">裏!$A$1:$F$28</definedName>
    <definedName name="_xlnm.Print_Area" localSheetId="1">PC入力用!$A$1:$O$22</definedName>
  </definedNames>
  <calcPr calcId="144525"/>
</workbook>
</file>

<file path=xl/comments1.xml><?xml version="1.0" encoding="utf-8"?>
<comments xmlns="http://schemas.openxmlformats.org/spreadsheetml/2006/main">
  <authors>
    <author>Kazuhiro Akutsu</author>
  </authors>
  <commentList>
    <comment ref="D3" authorId="0">
      <text>
        <r>
          <rPr>
            <sz val="9"/>
            <rFont val="ＭＳ Ｐゴシック"/>
            <charset val="128"/>
          </rPr>
          <t>西暦で
「数字のみ」
入力
※年は不要</t>
        </r>
      </text>
    </comment>
    <comment ref="G3" authorId="0">
      <text>
        <r>
          <rPr>
            <sz val="9"/>
            <rFont val="ＭＳ Ｐゴシック"/>
            <charset val="128"/>
          </rPr>
          <t xml:space="preserve">「数字のみ」
入力
※月は不要
</t>
        </r>
      </text>
    </comment>
    <comment ref="H3" authorId="0">
      <text>
        <r>
          <rPr>
            <sz val="9"/>
            <rFont val="ＭＳ Ｐゴシック"/>
            <charset val="128"/>
          </rPr>
          <t xml:space="preserve">「数字のみ」
入力
※日は不要
</t>
        </r>
      </text>
    </comment>
  </commentList>
</comments>
</file>

<file path=xl/comments2.xml><?xml version="1.0" encoding="utf-8"?>
<comments xmlns="http://schemas.openxmlformats.org/spreadsheetml/2006/main">
  <authors>
    <author>Kazuhiro Akutsu</author>
  </authors>
  <commentList>
    <comment ref="D3" authorId="0">
      <text>
        <r>
          <rPr>
            <sz val="9"/>
            <rFont val="ＭＳ Ｐゴシック"/>
            <charset val="128"/>
          </rPr>
          <t>西暦で
「数字のみ」
入力
※年は不要</t>
        </r>
      </text>
    </comment>
    <comment ref="G3" authorId="0">
      <text>
        <r>
          <rPr>
            <sz val="9"/>
            <rFont val="ＭＳ Ｐゴシック"/>
            <charset val="128"/>
          </rPr>
          <t xml:space="preserve">「数字のみ」
入力
※月は不要
</t>
        </r>
      </text>
    </comment>
    <comment ref="H3" authorId="0">
      <text>
        <r>
          <rPr>
            <sz val="9"/>
            <rFont val="ＭＳ Ｐゴシック"/>
            <charset val="128"/>
          </rPr>
          <t xml:space="preserve">「数字のみ」
入力
※日は不要
</t>
        </r>
      </text>
    </comment>
  </commentList>
</comments>
</file>

<file path=xl/sharedStrings.xml><?xml version="1.0" encoding="utf-8"?>
<sst xmlns="http://schemas.openxmlformats.org/spreadsheetml/2006/main" count="56">
  <si>
    <t>書類No.</t>
  </si>
  <si>
    <t>出張旅費精算書（社長用）</t>
  </si>
  <si>
    <t>申請日</t>
  </si>
  <si>
    <t>所属名（役職名）</t>
  </si>
  <si>
    <t>氏名</t>
  </si>
  <si>
    <t>区分</t>
  </si>
  <si>
    <t>査印</t>
  </si>
  <si>
    <t>代表取締役</t>
  </si>
  <si>
    <t>印　　</t>
  </si>
  <si>
    <t>社長</t>
  </si>
  <si>
    <t>出張旅程</t>
  </si>
  <si>
    <t>月　日</t>
  </si>
  <si>
    <t>交通費</t>
  </si>
  <si>
    <t>日当</t>
  </si>
  <si>
    <t>宿泊費</t>
  </si>
  <si>
    <t>通信費</t>
  </si>
  <si>
    <t>雑費</t>
  </si>
  <si>
    <t>鉄道</t>
  </si>
  <si>
    <t>バス</t>
  </si>
  <si>
    <t>その他</t>
  </si>
  <si>
    <t>例）東京出張（1/4-1/5)</t>
  </si>
  <si>
    <t>旅費合計：</t>
  </si>
  <si>
    <t>小計</t>
  </si>
  <si>
    <t>仮払金額：</t>
  </si>
  <si>
    <t>清算金額</t>
  </si>
  <si>
    <t>旅費合計－仮払金額：</t>
  </si>
  <si>
    <t>旅費規定で定めた旅費規定の金額の表</t>
  </si>
  <si>
    <t>※出張旅費精算書を記入の際、この金額を見ながら、作成して下さい。</t>
  </si>
  <si>
    <t>別表一　交通費</t>
  </si>
  <si>
    <t>Ａ　社長・役員</t>
  </si>
  <si>
    <t>グリーン車相当の運賃の実費</t>
  </si>
  <si>
    <t>Ｂ　役職員・その他</t>
  </si>
  <si>
    <t>普通運賃の実費</t>
  </si>
  <si>
    <t xml:space="preserve"> </t>
  </si>
  <si>
    <t>別表二　宿泊費</t>
  </si>
  <si>
    <t>Ａ　社長</t>
  </si>
  <si>
    <t>１４,０００円</t>
  </si>
  <si>
    <t>Ｂ　役員</t>
  </si>
  <si>
    <t>１２,０００円</t>
  </si>
  <si>
    <t>Ｃ　役職員</t>
  </si>
  <si>
    <t>１０,０００円</t>
  </si>
  <si>
    <t>Ｄ　その他</t>
  </si>
  <si>
    <t>８,０００円</t>
  </si>
  <si>
    <t>別表三　日帰り出張の日当</t>
  </si>
  <si>
    <t>４０ｋｍ～１００ｋｍ未満</t>
  </si>
  <si>
    <t>１００ｋｍ以上</t>
  </si>
  <si>
    <t>７,０００円</t>
  </si>
  <si>
    <t>９,０００円</t>
  </si>
  <si>
    <t>５,０００円</t>
  </si>
  <si>
    <t>３,０００円</t>
  </si>
  <si>
    <t>Ｄ　一般社員・その他</t>
  </si>
  <si>
    <t>１,５００円</t>
  </si>
  <si>
    <t>３,５００円</t>
  </si>
  <si>
    <t>別表四　宿泊出張の日当</t>
  </si>
  <si>
    <t>区　　　分</t>
  </si>
  <si>
    <t>１１,０００円</t>
  </si>
</sst>
</file>

<file path=xl/styles.xml><?xml version="1.0" encoding="utf-8"?>
<styleSheet xmlns="http://schemas.openxmlformats.org/spreadsheetml/2006/main">
  <numFmts count="8">
    <numFmt numFmtId="176" formatCode="0&quot;年&quot;"/>
    <numFmt numFmtId="177" formatCode="0&quot;日&quot;"/>
    <numFmt numFmtId="178" formatCode="0&quot;月&quot;"/>
    <numFmt numFmtId="179" formatCode="_ * #,##0_ ;_ * \-#,##0_ ;_ * &quot;-&quot;??_ ;_ @_ "/>
    <numFmt numFmtId="180" formatCode="_-&quot;\&quot;* #,##0_-\ ;\-&quot;\&quot;* #,##0_-\ ;_-&quot;\&quot;* &quot;-&quot;??_-\ ;_-@_-"/>
    <numFmt numFmtId="181" formatCode="_-&quot;\&quot;* #,##0.00_-\ ;\-&quot;\&quot;* #,##0.00_-\ ;_-&quot;\&quot;* &quot;-&quot;??_-\ ;_-@_-"/>
    <numFmt numFmtId="43" formatCode="_ * #,##0.00_ ;_ * \-#,##0.00_ ;_ * &quot;-&quot;??_ ;_ @_ "/>
    <numFmt numFmtId="182" formatCode="[$¥-411]#,##0;\-[$¥-411]#,##0"/>
  </numFmts>
  <fonts count="27">
    <font>
      <sz val="11"/>
      <color rgb="FF000000"/>
      <name val="MS PGothic"/>
      <charset val="134"/>
    </font>
    <font>
      <sz val="16"/>
      <color theme="0"/>
      <name val="HGP創英角ｺﾞｼｯｸUB"/>
      <charset val="134"/>
    </font>
    <font>
      <sz val="10.5"/>
      <color rgb="FF000000"/>
      <name val="ＭＳ Ｐ明朝"/>
      <charset val="134"/>
    </font>
    <font>
      <sz val="12"/>
      <name val="Meiryo"/>
      <charset val="134"/>
    </font>
    <font>
      <sz val="18"/>
      <name val="Meiryo"/>
      <charset val="134"/>
    </font>
    <font>
      <sz val="11"/>
      <name val="MS PGothic"/>
      <charset val="134"/>
    </font>
    <font>
      <sz val="11"/>
      <name val="Meiryo"/>
      <charset val="134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134"/>
      <scheme val="minor"/>
    </font>
    <font>
      <b/>
      <sz val="11"/>
      <color theme="3"/>
      <name val="ＭＳ Ｐゴシック"/>
      <charset val="134"/>
      <scheme val="minor"/>
    </font>
    <font>
      <sz val="11"/>
      <color rgb="FF3F3F76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8"/>
      <color theme="3"/>
      <name val="ＭＳ Ｐゴシック"/>
      <charset val="134"/>
      <scheme val="minor"/>
    </font>
    <font>
      <sz val="11"/>
      <color rgb="FF9C0006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2" tint="-0.1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43" fontId="8" fillId="0" borderId="0" applyFont="0" applyFill="0" applyBorder="0" applyAlignment="0" applyProtection="0">
      <alignment vertical="center"/>
    </xf>
    <xf numFmtId="0" fontId="10" fillId="10" borderId="17" applyNumberFormat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180" fontId="8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7" borderId="16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18" borderId="22" applyNumberFormat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2" fillId="18" borderId="17" applyNumberFormat="0" applyAlignment="0" applyProtection="0">
      <alignment vertical="center"/>
    </xf>
    <xf numFmtId="0" fontId="9" fillId="0" borderId="21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17" borderId="20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</cellStyleXfs>
  <cellXfs count="57">
    <xf numFmtId="0" fontId="0" fillId="0" borderId="0" xfId="0" applyFont="1" applyAlignment="1">
      <alignment vertical="top"/>
    </xf>
    <xf numFmtId="0" fontId="1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justify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3" applyNumberFormat="1" applyFont="1" applyAlignment="1">
      <alignment horizontal="right" vertical="center"/>
    </xf>
    <xf numFmtId="178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/>
    <xf numFmtId="0" fontId="5" fillId="0" borderId="7" xfId="0" applyFont="1" applyBorder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5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3" fillId="0" borderId="12" xfId="0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 shrinkToFit="1"/>
    </xf>
    <xf numFmtId="0" fontId="3" fillId="0" borderId="7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vertical="center"/>
    </xf>
    <xf numFmtId="182" fontId="3" fillId="0" borderId="12" xfId="3" applyNumberFormat="1" applyFont="1" applyBorder="1" applyAlignment="1">
      <alignment vertical="center"/>
    </xf>
    <xf numFmtId="0" fontId="3" fillId="4" borderId="12" xfId="0" applyNumberFormat="1" applyFont="1" applyFill="1" applyBorder="1" applyAlignment="1">
      <alignment vertical="center" shrinkToFit="1"/>
    </xf>
    <xf numFmtId="182" fontId="3" fillId="4" borderId="12" xfId="3" applyNumberFormat="1" applyFont="1" applyFill="1" applyBorder="1" applyAlignment="1">
      <alignment vertical="center"/>
    </xf>
    <xf numFmtId="0" fontId="3" fillId="5" borderId="5" xfId="0" applyFont="1" applyFill="1" applyBorder="1" applyAlignment="1">
      <alignment horizontal="center" vertical="center"/>
    </xf>
    <xf numFmtId="0" fontId="5" fillId="5" borderId="7" xfId="0" applyFont="1" applyFill="1" applyBorder="1"/>
    <xf numFmtId="182" fontId="3" fillId="5" borderId="12" xfId="3" applyNumberFormat="1" applyFont="1" applyFill="1" applyBorder="1" applyAlignment="1">
      <alignment vertical="center"/>
    </xf>
    <xf numFmtId="182" fontId="3" fillId="4" borderId="12" xfId="0" applyNumberFormat="1" applyFont="1" applyFill="1" applyBorder="1" applyAlignment="1">
      <alignment vertical="center"/>
    </xf>
    <xf numFmtId="0" fontId="3" fillId="4" borderId="5" xfId="0" applyFont="1" applyFill="1" applyBorder="1" applyAlignment="1">
      <alignment horizontal="center" vertical="center"/>
    </xf>
    <xf numFmtId="0" fontId="5" fillId="4" borderId="6" xfId="0" applyFont="1" applyFill="1" applyBorder="1"/>
    <xf numFmtId="0" fontId="5" fillId="4" borderId="7" xfId="0" applyFont="1" applyFill="1" applyBorder="1"/>
    <xf numFmtId="0" fontId="6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5" fillId="0" borderId="15" xfId="0" applyFont="1" applyBorder="1"/>
    <xf numFmtId="182" fontId="3" fillId="0" borderId="5" xfId="3" applyNumberFormat="1" applyFont="1" applyBorder="1" applyAlignment="1">
      <alignment horizontal="center" vertical="center"/>
    </xf>
    <xf numFmtId="182" fontId="5" fillId="0" borderId="7" xfId="3" applyNumberFormat="1" applyFont="1" applyBorder="1" applyAlignment="1"/>
    <xf numFmtId="182" fontId="3" fillId="0" borderId="7" xfId="3" applyNumberFormat="1" applyFont="1" applyBorder="1" applyAlignment="1">
      <alignment horizontal="center" vertical="center"/>
    </xf>
    <xf numFmtId="182" fontId="3" fillId="5" borderId="5" xfId="3" applyNumberFormat="1" applyFont="1" applyFill="1" applyBorder="1" applyAlignment="1">
      <alignment horizontal="center" vertical="center"/>
    </xf>
    <xf numFmtId="182" fontId="3" fillId="5" borderId="7" xfId="3" applyNumberFormat="1" applyFont="1" applyFill="1" applyBorder="1" applyAlignment="1">
      <alignment horizontal="center" vertical="center"/>
    </xf>
    <xf numFmtId="182" fontId="3" fillId="4" borderId="6" xfId="0" applyNumberFormat="1" applyFont="1" applyFill="1" applyBorder="1" applyAlignment="1">
      <alignment horizontal="center" vertical="center"/>
    </xf>
    <xf numFmtId="182" fontId="5" fillId="4" borderId="6" xfId="0" applyNumberFormat="1" applyFont="1" applyFill="1" applyBorder="1"/>
    <xf numFmtId="182" fontId="5" fillId="4" borderId="7" xfId="0" applyNumberFormat="1" applyFont="1" applyFill="1" applyBorder="1"/>
    <xf numFmtId="0" fontId="4" fillId="0" borderId="0" xfId="0" applyFont="1" applyAlignment="1">
      <alignment horizontal="center" vertical="center"/>
    </xf>
    <xf numFmtId="182" fontId="3" fillId="0" borderId="12" xfId="0" applyNumberFormat="1" applyFont="1" applyBorder="1" applyAlignment="1">
      <alignment vertical="center"/>
    </xf>
    <xf numFmtId="182" fontId="3" fillId="0" borderId="6" xfId="0" applyNumberFormat="1" applyFont="1" applyBorder="1" applyAlignment="1">
      <alignment horizontal="center" vertical="center"/>
    </xf>
    <xf numFmtId="182" fontId="5" fillId="0" borderId="6" xfId="0" applyNumberFormat="1" applyFont="1" applyBorder="1"/>
    <xf numFmtId="182" fontId="5" fillId="0" borderId="7" xfId="0" applyNumberFormat="1" applyFont="1" applyBorder="1"/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Z1000"/>
  <sheetViews>
    <sheetView view="pageBreakPreview" zoomScaleNormal="100" zoomScaleSheetLayoutView="100" workbookViewId="0">
      <selection activeCell="I20" sqref="I20:O20"/>
    </sheetView>
  </sheetViews>
  <sheetFormatPr defaultColWidth="12.6333333333333" defaultRowHeight="15" customHeight="1"/>
  <cols>
    <col min="1" max="1" width="2.25" customWidth="1"/>
    <col min="2" max="2" width="9" customWidth="1"/>
    <col min="3" max="3" width="12.5" customWidth="1"/>
    <col min="4" max="5" width="4.88333333333333" customWidth="1"/>
    <col min="6" max="7" width="9.75" customWidth="1"/>
    <col min="8" max="8" width="9" customWidth="1"/>
    <col min="9" max="9" width="9.75" customWidth="1"/>
    <col min="10" max="11" width="6.5" customWidth="1"/>
    <col min="12" max="14" width="7.63333333333333" customWidth="1"/>
    <col min="15" max="15" width="7.5" customWidth="1"/>
    <col min="16" max="26" width="7.88333333333333" customWidth="1"/>
  </cols>
  <sheetData>
    <row r="1" ht="19.5" customHeight="1" spans="1:26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40" t="s">
        <v>0</v>
      </c>
      <c r="M1" s="40"/>
      <c r="N1" s="40"/>
      <c r="O1" s="40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26.25" customHeight="1" spans="1:26">
      <c r="A2" s="9"/>
      <c r="B2" s="9"/>
      <c r="C2" s="9"/>
      <c r="D2" s="52" t="s">
        <v>1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21.75" customHeight="1" spans="1:26">
      <c r="A3" s="9"/>
      <c r="B3" s="11" t="s">
        <v>2</v>
      </c>
      <c r="C3" s="11"/>
      <c r="D3" s="12">
        <v>2018</v>
      </c>
      <c r="E3" s="12"/>
      <c r="F3" s="12"/>
      <c r="G3" s="13">
        <v>1</v>
      </c>
      <c r="H3" s="14">
        <v>31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26.25" customHeight="1" spans="1:26">
      <c r="A4" s="9"/>
      <c r="B4" s="11"/>
      <c r="C4" s="11"/>
      <c r="D4" s="12"/>
      <c r="E4" s="12"/>
      <c r="F4" s="12"/>
      <c r="G4" s="13"/>
      <c r="H4" s="14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1.25" customHeight="1" spans="1:26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26.25" customHeight="1" spans="1:26">
      <c r="A6" s="9"/>
      <c r="B6" s="15" t="s">
        <v>3</v>
      </c>
      <c r="C6" s="16"/>
      <c r="D6" s="16"/>
      <c r="E6" s="16"/>
      <c r="F6" s="17"/>
      <c r="G6" s="15" t="s">
        <v>4</v>
      </c>
      <c r="H6" s="16"/>
      <c r="I6" s="16"/>
      <c r="J6" s="16"/>
      <c r="K6" s="17"/>
      <c r="L6" s="15" t="s">
        <v>5</v>
      </c>
      <c r="M6" s="41"/>
      <c r="N6" s="15" t="s">
        <v>6</v>
      </c>
      <c r="O6" s="41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69" customHeight="1" spans="1:26">
      <c r="A7" s="9"/>
      <c r="B7" s="15" t="s">
        <v>7</v>
      </c>
      <c r="C7" s="18"/>
      <c r="D7" s="18"/>
      <c r="E7" s="18"/>
      <c r="F7" s="19"/>
      <c r="G7" s="20" t="s">
        <v>8</v>
      </c>
      <c r="H7" s="16"/>
      <c r="I7" s="16"/>
      <c r="J7" s="16"/>
      <c r="K7" s="17"/>
      <c r="L7" s="15" t="s">
        <v>9</v>
      </c>
      <c r="M7" s="41"/>
      <c r="N7" s="15"/>
      <c r="O7" s="41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26.25" customHeight="1" spans="1:26">
      <c r="A8" s="9"/>
      <c r="B8" s="21" t="s">
        <v>10</v>
      </c>
      <c r="C8" s="22"/>
      <c r="D8" s="21" t="s">
        <v>11</v>
      </c>
      <c r="E8" s="22"/>
      <c r="F8" s="15" t="s">
        <v>12</v>
      </c>
      <c r="G8" s="16"/>
      <c r="H8" s="17"/>
      <c r="I8" s="42" t="s">
        <v>13</v>
      </c>
      <c r="J8" s="21" t="s">
        <v>14</v>
      </c>
      <c r="K8" s="22"/>
      <c r="L8" s="21" t="s">
        <v>15</v>
      </c>
      <c r="M8" s="22"/>
      <c r="N8" s="21" t="s">
        <v>16</v>
      </c>
      <c r="O8" s="22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26.25" customHeight="1" spans="1:26">
      <c r="A9" s="9"/>
      <c r="B9" s="23"/>
      <c r="C9" s="24"/>
      <c r="D9" s="23"/>
      <c r="E9" s="24"/>
      <c r="F9" s="25" t="s">
        <v>17</v>
      </c>
      <c r="G9" s="25" t="s">
        <v>18</v>
      </c>
      <c r="H9" s="25" t="s">
        <v>19</v>
      </c>
      <c r="I9" s="43"/>
      <c r="J9" s="23"/>
      <c r="K9" s="24"/>
      <c r="L9" s="23"/>
      <c r="M9" s="24"/>
      <c r="N9" s="23"/>
      <c r="O9" s="24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26.25" customHeight="1" spans="1:26">
      <c r="A10" s="9"/>
      <c r="B10" s="26" t="s">
        <v>20</v>
      </c>
      <c r="C10" s="27"/>
      <c r="D10" s="28">
        <v>1</v>
      </c>
      <c r="E10" s="28">
        <v>4</v>
      </c>
      <c r="F10" s="29">
        <v>19230</v>
      </c>
      <c r="G10" s="29">
        <v>380</v>
      </c>
      <c r="H10" s="29"/>
      <c r="I10" s="29">
        <v>11000</v>
      </c>
      <c r="J10" s="44">
        <v>14000</v>
      </c>
      <c r="K10" s="45"/>
      <c r="L10" s="44">
        <v>0</v>
      </c>
      <c r="M10" s="45"/>
      <c r="N10" s="44">
        <v>0</v>
      </c>
      <c r="O10" s="45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26.25" customHeight="1" spans="1:26">
      <c r="A11" s="9"/>
      <c r="B11" s="26" t="s">
        <v>20</v>
      </c>
      <c r="C11" s="27"/>
      <c r="D11" s="28">
        <v>1</v>
      </c>
      <c r="E11" s="28">
        <v>5</v>
      </c>
      <c r="F11" s="29">
        <v>19230</v>
      </c>
      <c r="G11" s="29">
        <v>380</v>
      </c>
      <c r="H11" s="29"/>
      <c r="I11" s="29">
        <v>11000</v>
      </c>
      <c r="J11" s="44">
        <v>0</v>
      </c>
      <c r="K11" s="45"/>
      <c r="L11" s="44">
        <v>0</v>
      </c>
      <c r="M11" s="45"/>
      <c r="N11" s="44">
        <v>0</v>
      </c>
      <c r="O11" s="45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26.25" customHeight="1" spans="1:26">
      <c r="A12" s="9"/>
      <c r="B12" s="26"/>
      <c r="C12" s="27"/>
      <c r="D12" s="28"/>
      <c r="E12" s="28"/>
      <c r="F12" s="29"/>
      <c r="G12" s="29"/>
      <c r="H12" s="29"/>
      <c r="I12" s="29"/>
      <c r="J12" s="44"/>
      <c r="K12" s="45"/>
      <c r="L12" s="44">
        <v>0</v>
      </c>
      <c r="M12" s="45"/>
      <c r="N12" s="44">
        <v>0</v>
      </c>
      <c r="O12" s="45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26.25" customHeight="1" spans="1:26">
      <c r="A13" s="9"/>
      <c r="B13" s="26"/>
      <c r="C13" s="27"/>
      <c r="D13" s="28"/>
      <c r="E13" s="28"/>
      <c r="F13" s="29"/>
      <c r="G13" s="29"/>
      <c r="H13" s="29"/>
      <c r="I13" s="29"/>
      <c r="J13" s="44"/>
      <c r="K13" s="45"/>
      <c r="L13" s="44">
        <v>0</v>
      </c>
      <c r="M13" s="45"/>
      <c r="N13" s="44">
        <v>0</v>
      </c>
      <c r="O13" s="45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26.25" customHeight="1" spans="1:26">
      <c r="A14" s="9"/>
      <c r="B14" s="26"/>
      <c r="C14" s="27"/>
      <c r="D14" s="28"/>
      <c r="E14" s="28"/>
      <c r="F14" s="29"/>
      <c r="G14" s="29"/>
      <c r="H14" s="29"/>
      <c r="I14" s="29"/>
      <c r="J14" s="44"/>
      <c r="K14" s="45"/>
      <c r="L14" s="44">
        <v>0</v>
      </c>
      <c r="M14" s="45"/>
      <c r="N14" s="44">
        <v>0</v>
      </c>
      <c r="O14" s="45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26.25" customHeight="1" spans="1:26">
      <c r="A15" s="9"/>
      <c r="B15" s="26"/>
      <c r="C15" s="27"/>
      <c r="D15" s="28"/>
      <c r="E15" s="28"/>
      <c r="F15" s="29"/>
      <c r="G15" s="29"/>
      <c r="H15" s="29"/>
      <c r="I15" s="29"/>
      <c r="J15" s="44"/>
      <c r="K15" s="45"/>
      <c r="L15" s="44">
        <v>0</v>
      </c>
      <c r="M15" s="45"/>
      <c r="N15" s="44">
        <v>0</v>
      </c>
      <c r="O15" s="45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26.25" customHeight="1" spans="1:26">
      <c r="A16" s="9"/>
      <c r="B16" s="26"/>
      <c r="C16" s="27"/>
      <c r="D16" s="28"/>
      <c r="E16" s="28"/>
      <c r="F16" s="29"/>
      <c r="G16" s="29"/>
      <c r="H16" s="29"/>
      <c r="I16" s="29"/>
      <c r="J16" s="44"/>
      <c r="K16" s="45"/>
      <c r="L16" s="44">
        <v>0</v>
      </c>
      <c r="M16" s="45"/>
      <c r="N16" s="44">
        <v>0</v>
      </c>
      <c r="O16" s="45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26.25" customHeight="1" spans="1:26">
      <c r="A17" s="9"/>
      <c r="B17" s="26"/>
      <c r="C17" s="27"/>
      <c r="D17" s="28"/>
      <c r="E17" s="28"/>
      <c r="F17" s="29"/>
      <c r="G17" s="29"/>
      <c r="H17" s="29"/>
      <c r="I17" s="29"/>
      <c r="J17" s="44"/>
      <c r="K17" s="45"/>
      <c r="L17" s="44">
        <v>0</v>
      </c>
      <c r="M17" s="45"/>
      <c r="N17" s="44">
        <v>0</v>
      </c>
      <c r="O17" s="45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26.25" customHeight="1" spans="1:26">
      <c r="A18" s="9"/>
      <c r="B18" s="26"/>
      <c r="C18" s="27"/>
      <c r="D18" s="28"/>
      <c r="E18" s="28"/>
      <c r="F18" s="29"/>
      <c r="G18" s="29"/>
      <c r="H18" s="29"/>
      <c r="I18" s="29"/>
      <c r="J18" s="44"/>
      <c r="K18" s="45"/>
      <c r="L18" s="44">
        <v>0</v>
      </c>
      <c r="M18" s="45"/>
      <c r="N18" s="44">
        <v>0</v>
      </c>
      <c r="O18" s="45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26.25" customHeight="1" spans="1:26">
      <c r="A19" s="9"/>
      <c r="B19" s="28" t="s">
        <v>21</v>
      </c>
      <c r="C19" s="53">
        <f>SUM(F19:K19)</f>
        <v>75220</v>
      </c>
      <c r="D19" s="15" t="s">
        <v>22</v>
      </c>
      <c r="E19" s="17"/>
      <c r="F19" s="29">
        <f t="shared" ref="F19:O19" si="0">SUM(F10:F18)</f>
        <v>38460</v>
      </c>
      <c r="G19" s="29">
        <f t="shared" si="0"/>
        <v>760</v>
      </c>
      <c r="H19" s="29">
        <f t="shared" si="0"/>
        <v>0</v>
      </c>
      <c r="I19" s="29">
        <f t="shared" si="0"/>
        <v>22000</v>
      </c>
      <c r="J19" s="44">
        <f t="shared" si="0"/>
        <v>14000</v>
      </c>
      <c r="K19" s="46"/>
      <c r="L19" s="44">
        <f t="shared" si="0"/>
        <v>0</v>
      </c>
      <c r="M19" s="46"/>
      <c r="N19" s="44">
        <f t="shared" si="0"/>
        <v>0</v>
      </c>
      <c r="O19" s="46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26.25" customHeight="1" spans="1:26">
      <c r="A20" s="9"/>
      <c r="B20" s="28" t="s">
        <v>23</v>
      </c>
      <c r="C20" s="53">
        <v>0</v>
      </c>
      <c r="D20" s="15" t="s">
        <v>24</v>
      </c>
      <c r="E20" s="17"/>
      <c r="F20" s="15" t="s">
        <v>25</v>
      </c>
      <c r="G20" s="16"/>
      <c r="H20" s="17"/>
      <c r="I20" s="54">
        <f>C19-C20</f>
        <v>75220</v>
      </c>
      <c r="J20" s="55"/>
      <c r="K20" s="55"/>
      <c r="L20" s="55"/>
      <c r="M20" s="55"/>
      <c r="N20" s="55"/>
      <c r="O20" s="56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26.25" customHeight="1" spans="1:26">
      <c r="A21" s="9"/>
      <c r="B21" s="39"/>
      <c r="C21" s="3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9.5" customHeight="1" spans="1:26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9.5" customHeight="1" spans="1:26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9.5" customHeight="1" spans="1:26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9.5" customHeight="1" spans="1:26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9.5" customHeight="1" spans="1:26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9.5" customHeight="1" spans="1:26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9.5" customHeight="1" spans="1:26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9.5" customHeight="1" spans="1:26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9.5" customHeight="1" spans="1:26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9.5" customHeight="1" spans="1:26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9.5" customHeight="1" spans="1:26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9.5" customHeight="1" spans="1:26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9.5" customHeight="1" spans="1:26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9.5" customHeight="1" spans="1:26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9.5" customHeight="1" spans="1:26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9.5" customHeight="1" spans="1:26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9.5" customHeight="1" spans="1:26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9.5" customHeight="1" spans="1:26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9.5" customHeight="1" spans="1:26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9.5" customHeight="1" spans="1:26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9.5" customHeight="1" spans="1:26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9.5" customHeight="1" spans="1:26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9.5" customHeight="1" spans="1:26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9.5" customHeight="1" spans="1:26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9.5" customHeight="1" spans="1:26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9.5" customHeight="1" spans="1:26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9.5" customHeight="1" spans="1:26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9.5" customHeight="1" spans="1:26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9.5" customHeight="1" spans="1:26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9.5" customHeight="1" spans="1:26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9.5" customHeight="1" spans="1:26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9.5" customHeight="1" spans="1:26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9.5" customHeight="1" spans="1:26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9.5" customHeight="1" spans="1:26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9.5" customHeight="1" spans="1:26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9.5" customHeight="1" spans="1:26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9.5" customHeight="1" spans="1:26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9.5" customHeight="1" spans="1:26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9.5" customHeight="1" spans="1:26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9.5" customHeight="1" spans="1:26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9.5" customHeight="1" spans="1:26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9.5" customHeight="1" spans="1:26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9.5" customHeight="1" spans="1:26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9.5" customHeight="1" spans="1:26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9.5" customHeight="1" spans="1:26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9.5" customHeight="1" spans="1:26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9.5" customHeight="1" spans="1:26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9.5" customHeight="1" spans="1:26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9.5" customHeight="1" spans="1:26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9.5" customHeight="1" spans="1:26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9.5" customHeight="1" spans="1:26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9.5" customHeight="1" spans="1:26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9.5" customHeight="1" spans="1:26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9.5" customHeight="1" spans="1:26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9.5" customHeight="1" spans="1:26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9.5" customHeight="1" spans="1:26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9.5" customHeight="1" spans="1:26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9.5" customHeight="1" spans="1:26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9.5" customHeight="1" spans="1:26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9.5" customHeight="1" spans="1:26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9.5" customHeight="1" spans="1:26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9.5" customHeight="1" spans="1:26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9.5" customHeight="1" spans="1:26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9.5" customHeight="1" spans="1:26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9.5" customHeight="1" spans="1:26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9.5" customHeight="1" spans="1:26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9.5" customHeight="1" spans="1:26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9.5" customHeight="1" spans="1:26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9.5" customHeight="1" spans="1:26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9.5" customHeight="1" spans="1:26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9.5" customHeight="1" spans="1:26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9.5" customHeight="1" spans="1:26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9.5" customHeight="1" spans="1:26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9.5" customHeight="1" spans="1:26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9.5" customHeight="1" spans="1:26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9.5" customHeight="1" spans="1:26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9.5" customHeight="1" spans="1:26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9.5" customHeight="1" spans="1:26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9.5" customHeight="1" spans="1:26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9.5" customHeight="1" spans="1:26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9.5" customHeight="1" spans="1:26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9.5" customHeight="1" spans="1:26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9.5" customHeight="1" spans="1:26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9.5" customHeight="1" spans="1:26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9.5" customHeight="1" spans="1:26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9.5" customHeight="1" spans="1:26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9.5" customHeight="1" spans="1:26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9.5" customHeight="1" spans="1:26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9.5" customHeight="1" spans="1:26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9.5" customHeight="1" spans="1:26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9.5" customHeight="1" spans="1:26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9.5" customHeight="1" spans="1:26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9.5" customHeight="1" spans="1:26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9.5" customHeight="1" spans="1:26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9.5" customHeight="1" spans="1:26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9.5" customHeight="1" spans="1:26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9.5" customHeight="1" spans="1:26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9.5" customHeight="1" spans="1:26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9.5" customHeight="1" spans="1:26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9.5" customHeight="1" spans="1:26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9.5" customHeight="1" spans="1:26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9.5" customHeight="1" spans="1:26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9.5" customHeight="1" spans="1:26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9.5" customHeight="1" spans="1:26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9.5" customHeight="1" spans="1:26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9.5" customHeight="1" spans="1:26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9.5" customHeight="1" spans="1:26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9.5" customHeight="1" spans="1:26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9.5" customHeight="1" spans="1:26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9.5" customHeight="1" spans="1:26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9.5" customHeight="1" spans="1:26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9.5" customHeight="1" spans="1:26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9.5" customHeight="1" spans="1:26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9.5" customHeight="1" spans="1:26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9.5" customHeight="1" spans="1:26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9.5" customHeight="1" spans="1:26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9.5" customHeight="1" spans="1:26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9.5" customHeight="1" spans="1:26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9.5" customHeight="1" spans="1:26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9.5" customHeight="1" spans="1:26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9.5" customHeight="1" spans="1:26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9.5" customHeight="1" spans="1:26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9.5" customHeight="1" spans="1:26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9.5" customHeight="1" spans="1:26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9.5" customHeight="1" spans="1:26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9.5" customHeight="1" spans="1:26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9.5" customHeight="1" spans="1:26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9.5" customHeight="1" spans="1:26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9.5" customHeight="1" spans="1:26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9.5" customHeight="1" spans="1:26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9.5" customHeight="1" spans="1:26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9.5" customHeight="1" spans="1:26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9.5" customHeight="1" spans="1:26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9.5" customHeight="1" spans="1:26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9.5" customHeight="1" spans="1:26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9.5" customHeight="1" spans="1:26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9.5" customHeight="1" spans="1:26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9.5" customHeight="1" spans="1:26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9.5" customHeight="1" spans="1:26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9.5" customHeight="1" spans="1:26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9.5" customHeight="1" spans="1:26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9.5" customHeight="1" spans="1:26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9.5" customHeight="1" spans="1:26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9.5" customHeight="1" spans="1:26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9.5" customHeight="1" spans="1:26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9.5" customHeight="1" spans="1:26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9.5" customHeight="1" spans="1:26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9.5" customHeight="1" spans="1:26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9.5" customHeight="1" spans="1:26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9.5" customHeight="1" spans="1:26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9.5" customHeight="1" spans="1:26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9.5" customHeight="1" spans="1:26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9.5" customHeight="1" spans="1:26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9.5" customHeight="1" spans="1:26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9.5" customHeight="1" spans="1:26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9.5" customHeight="1" spans="1:26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9.5" customHeight="1" spans="1:26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9.5" customHeight="1" spans="1:26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9.5" customHeight="1" spans="1:26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9.5" customHeight="1" spans="1:26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9.5" customHeight="1" spans="1:26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9.5" customHeight="1" spans="1:26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9.5" customHeight="1" spans="1:26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9.5" customHeight="1" spans="1:26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9.5" customHeight="1" spans="1:26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9.5" customHeight="1" spans="1:26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9.5" customHeight="1" spans="1:26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9.5" customHeight="1" spans="1:26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9.5" customHeight="1" spans="1:26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9.5" customHeight="1" spans="1:26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9.5" customHeight="1" spans="1:26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9.5" customHeight="1" spans="1:26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9.5" customHeight="1" spans="1:26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9.5" customHeight="1" spans="1:26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9.5" customHeight="1" spans="1:26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9.5" customHeight="1" spans="1:26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9.5" customHeight="1" spans="1:26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9.5" customHeight="1" spans="1:26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9.5" customHeight="1" spans="1:26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9.5" customHeight="1" spans="1:26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9.5" customHeight="1" spans="1:26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9.5" customHeight="1" spans="1:26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9.5" customHeight="1" spans="1:26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9.5" customHeight="1" spans="1:26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9.5" customHeight="1" spans="1:26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9.5" customHeight="1" spans="1:26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9.5" customHeight="1" spans="1:26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9.5" customHeight="1" spans="1:26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9.5" customHeight="1" spans="1:26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9.5" customHeight="1" spans="1:26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9.5" customHeight="1" spans="1:26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9.5" customHeight="1" spans="1:26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9.5" customHeight="1" spans="1:26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9.5" customHeight="1" spans="1:26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9.5" customHeight="1" spans="1:26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9.5" customHeight="1" spans="1:26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9.5" customHeight="1" spans="1:26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9.5" customHeight="1" spans="1:26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9.5" customHeight="1" spans="1:26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9.5" customHeight="1" spans="1:26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9.5" customHeight="1" spans="1:26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9.5" customHeight="1" spans="1:26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9.5" customHeight="1" spans="1:26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9.5" customHeight="1" spans="1:26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9.5" customHeight="1" spans="1:26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9.5" customHeight="1" spans="1:26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9.5" customHeight="1" spans="1:26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9.5" customHeight="1" spans="1:26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9.5" customHeight="1" spans="1:26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9.5" customHeight="1" spans="1:26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9.5" customHeight="1" spans="1:26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9.5" customHeight="1" spans="1:26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9.5" customHeight="1" spans="1:26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9.5" customHeight="1" spans="1:26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9.5" customHeight="1" spans="1:26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9.5" customHeight="1" spans="1:26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9.5" customHeight="1" spans="1:26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9.5" customHeight="1" spans="1:26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9.5" customHeight="1" spans="1:26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9.5" customHeight="1" spans="1:26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9.5" customHeight="1" spans="1:26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9.5" customHeight="1" spans="1:26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9.5" customHeight="1" spans="1:26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9.5" customHeight="1" spans="1:26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9.5" customHeight="1" spans="1:26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9.5" customHeight="1" spans="1:26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9.5" customHeight="1" spans="1:26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9.5" customHeight="1" spans="1:26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9.5" customHeight="1" spans="1:26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9.5" customHeight="1" spans="1:26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9.5" customHeight="1" spans="1:26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9.5" customHeight="1" spans="1:26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9.5" customHeight="1" spans="1:26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9.5" customHeight="1" spans="1:26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9.5" customHeight="1" spans="1:26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9.5" customHeight="1" spans="1:26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9.5" customHeight="1" spans="1:26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9.5" customHeight="1" spans="1:26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9.5" customHeight="1" spans="1:26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9.5" customHeight="1" spans="1:26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9.5" customHeight="1" spans="1:26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9.5" customHeight="1" spans="1:26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9.5" customHeight="1" spans="1:26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9.5" customHeight="1" spans="1:26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9.5" customHeight="1" spans="1:26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9.5" customHeight="1" spans="1:26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9.5" customHeight="1" spans="1:26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9.5" customHeight="1" spans="1:26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9.5" customHeight="1" spans="1:26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9.5" customHeight="1" spans="1:26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9.5" customHeight="1" spans="1:26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9.5" customHeight="1" spans="1:26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9.5" customHeight="1" spans="1:26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9.5" customHeight="1" spans="1:26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9.5" customHeight="1" spans="1:26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9.5" customHeight="1" spans="1:26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9.5" customHeight="1" spans="1:26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9.5" customHeight="1" spans="1:26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9.5" customHeight="1" spans="1:26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9.5" customHeight="1" spans="1:26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9.5" customHeight="1" spans="1:26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9.5" customHeight="1" spans="1:26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9.5" customHeight="1" spans="1:26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9.5" customHeight="1" spans="1:26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9.5" customHeight="1" spans="1:26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9.5" customHeight="1" spans="1:26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9.5" customHeight="1" spans="1:26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9.5" customHeight="1" spans="1:26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9.5" customHeight="1" spans="1:26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9.5" customHeight="1" spans="1:26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9.5" customHeight="1" spans="1:26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9.5" customHeight="1" spans="1:26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9.5" customHeight="1" spans="1:26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9.5" customHeight="1" spans="1:26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9.5" customHeight="1" spans="1:26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9.5" customHeight="1" spans="1:26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9.5" customHeight="1" spans="1:26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9.5" customHeight="1" spans="1:26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9.5" customHeight="1" spans="1:26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9.5" customHeight="1" spans="1:26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9.5" customHeight="1" spans="1:26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9.5" customHeight="1" spans="1:26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9.5" customHeight="1" spans="1:26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9.5" customHeight="1" spans="1:26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9.5" customHeight="1" spans="1:26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9.5" customHeight="1" spans="1:26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9.5" customHeight="1" spans="1:26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9.5" customHeight="1" spans="1:26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9.5" customHeight="1" spans="1:26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9.5" customHeight="1" spans="1:26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9.5" customHeight="1" spans="1:26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9.5" customHeight="1" spans="1:26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9.5" customHeight="1" spans="1:26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9.5" customHeight="1" spans="1:26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9.5" customHeight="1" spans="1:26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9.5" customHeight="1" spans="1:26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9.5" customHeight="1" spans="1:26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9.5" customHeight="1" spans="1:26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9.5" customHeight="1" spans="1:26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9.5" customHeight="1" spans="1:26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9.5" customHeight="1" spans="1:26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9.5" customHeight="1" spans="1:26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9.5" customHeight="1" spans="1:26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9.5" customHeight="1" spans="1:26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9.5" customHeight="1" spans="1:26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9.5" customHeight="1" spans="1:26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9.5" customHeight="1" spans="1:26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9.5" customHeight="1" spans="1:26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9.5" customHeight="1" spans="1:26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9.5" customHeight="1" spans="1:26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9.5" customHeight="1" spans="1:26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9.5" customHeight="1" spans="1:26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9.5" customHeight="1" spans="1:26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9.5" customHeight="1" spans="1:26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9.5" customHeight="1" spans="1:26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9.5" customHeight="1" spans="1:26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9.5" customHeight="1" spans="1:26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9.5" customHeight="1" spans="1:26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9.5" customHeight="1" spans="1:26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9.5" customHeight="1" spans="1:26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9.5" customHeight="1" spans="1:26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9.5" customHeight="1" spans="1:26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9.5" customHeight="1" spans="1:26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9.5" customHeight="1" spans="1:26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9.5" customHeight="1" spans="1:26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9.5" customHeight="1" spans="1:26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9.5" customHeight="1" spans="1:26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9.5" customHeight="1" spans="1:26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9.5" customHeight="1" spans="1:26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9.5" customHeight="1" spans="1:26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9.5" customHeight="1" spans="1:26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9.5" customHeight="1" spans="1:26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9.5" customHeight="1" spans="1:26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9.5" customHeight="1" spans="1:26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9.5" customHeight="1" spans="1:26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9.5" customHeight="1" spans="1:26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9.5" customHeight="1" spans="1:26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9.5" customHeight="1" spans="1:26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9.5" customHeight="1" spans="1:26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9.5" customHeight="1" spans="1:26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9.5" customHeight="1" spans="1:26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9.5" customHeight="1" spans="1:26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9.5" customHeight="1" spans="1:26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9.5" customHeight="1" spans="1:26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9.5" customHeight="1" spans="1:26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9.5" customHeight="1" spans="1:26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9.5" customHeight="1" spans="1:26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9.5" customHeight="1" spans="1:26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9.5" customHeight="1" spans="1:26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9.5" customHeight="1" spans="1:26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9.5" customHeight="1" spans="1:26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9.5" customHeight="1" spans="1:26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9.5" customHeight="1" spans="1:26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9.5" customHeight="1" spans="1:26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9.5" customHeight="1" spans="1:26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9.5" customHeight="1" spans="1:26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9.5" customHeight="1" spans="1:26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9.5" customHeight="1" spans="1:26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9.5" customHeight="1" spans="1:26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9.5" customHeight="1" spans="1:26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9.5" customHeight="1" spans="1:26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9.5" customHeight="1" spans="1:26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9.5" customHeight="1" spans="1:26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9.5" customHeight="1" spans="1:26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9.5" customHeight="1" spans="1:26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9.5" customHeight="1" spans="1:26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9.5" customHeight="1" spans="1:26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9.5" customHeight="1" spans="1:26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9.5" customHeight="1" spans="1:26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9.5" customHeight="1" spans="1:26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9.5" customHeight="1" spans="1:26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9.5" customHeight="1" spans="1:26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9.5" customHeight="1" spans="1:26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9.5" customHeight="1" spans="1:26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9.5" customHeight="1" spans="1:26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9.5" customHeight="1" spans="1:26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9.5" customHeight="1" spans="1:26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9.5" customHeight="1" spans="1:26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9.5" customHeight="1" spans="1:26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9.5" customHeight="1" spans="1:26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9.5" customHeight="1" spans="1:26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9.5" customHeight="1" spans="1:26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9.5" customHeight="1" spans="1:26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9.5" customHeight="1" spans="1:26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9.5" customHeight="1" spans="1:26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9.5" customHeight="1" spans="1:26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9.5" customHeight="1" spans="1:26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9.5" customHeight="1" spans="1:26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9.5" customHeight="1" spans="1:26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9.5" customHeight="1" spans="1:26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9.5" customHeight="1" spans="1:26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9.5" customHeight="1" spans="1:26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9.5" customHeight="1" spans="1:26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9.5" customHeight="1" spans="1:26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9.5" customHeight="1" spans="1:26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9.5" customHeight="1" spans="1:26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9.5" customHeight="1" spans="1:26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9.5" customHeight="1" spans="1:26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9.5" customHeight="1" spans="1:26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9.5" customHeight="1" spans="1:26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9.5" customHeight="1" spans="1:26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9.5" customHeight="1" spans="1:26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9.5" customHeight="1" spans="1:26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9.5" customHeight="1" spans="1:26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9.5" customHeight="1" spans="1:26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9.5" customHeight="1" spans="1:26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9.5" customHeight="1" spans="1:26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9.5" customHeight="1" spans="1:26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9.5" customHeight="1" spans="1:26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9.5" customHeight="1" spans="1:26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9.5" customHeight="1" spans="1:26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9.5" customHeight="1" spans="1:26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9.5" customHeight="1" spans="1:26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9.5" customHeight="1" spans="1:26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9.5" customHeight="1" spans="1:26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9.5" customHeight="1" spans="1:26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9.5" customHeight="1" spans="1:26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9.5" customHeight="1" spans="1:26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9.5" customHeight="1" spans="1:26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9.5" customHeight="1" spans="1:26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9.5" customHeight="1" spans="1:26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9.5" customHeight="1" spans="1:26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9.5" customHeight="1" spans="1:26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9.5" customHeight="1" spans="1:26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9.5" customHeight="1" spans="1:26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9.5" customHeight="1" spans="1:26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9.5" customHeight="1" spans="1:26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9.5" customHeight="1" spans="1:26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9.5" customHeight="1" spans="1:26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9.5" customHeight="1" spans="1:26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9.5" customHeight="1" spans="1:26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9.5" customHeight="1" spans="1:26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9.5" customHeight="1" spans="1:26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9.5" customHeight="1" spans="1:26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9.5" customHeight="1" spans="1:26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9.5" customHeight="1" spans="1:26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9.5" customHeight="1" spans="1:26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9.5" customHeight="1" spans="1:26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9.5" customHeight="1" spans="1:26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9.5" customHeight="1" spans="1:26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9.5" customHeight="1" spans="1:26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9.5" customHeight="1" spans="1:26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9.5" customHeight="1" spans="1:26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9.5" customHeight="1" spans="1:26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9.5" customHeight="1" spans="1:26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9.5" customHeight="1" spans="1:26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9.5" customHeight="1" spans="1:26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9.5" customHeight="1" spans="1:26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9.5" customHeight="1" spans="1:26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9.5" customHeight="1" spans="1:26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9.5" customHeight="1" spans="1:26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9.5" customHeight="1" spans="1:26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9.5" customHeight="1" spans="1:26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9.5" customHeight="1" spans="1:26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9.5" customHeight="1" spans="1:26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9.5" customHeight="1" spans="1:26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9.5" customHeight="1" spans="1:26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9.5" customHeight="1" spans="1:26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9.5" customHeight="1" spans="1:26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9.5" customHeight="1" spans="1:26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9.5" customHeight="1" spans="1:26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9.5" customHeight="1" spans="1:26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9.5" customHeight="1" spans="1:26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9.5" customHeight="1" spans="1:26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9.5" customHeight="1" spans="1:26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9.5" customHeight="1" spans="1:26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9.5" customHeight="1" spans="1:26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9.5" customHeight="1" spans="1:26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9.5" customHeight="1" spans="1:26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9.5" customHeight="1" spans="1:26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9.5" customHeight="1" spans="1:26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9.5" customHeight="1" spans="1:26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9.5" customHeight="1" spans="1:26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9.5" customHeight="1" spans="1:26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9.5" customHeight="1" spans="1:26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9.5" customHeight="1" spans="1:26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9.5" customHeight="1" spans="1:26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9.5" customHeight="1" spans="1:26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9.5" customHeight="1" spans="1:26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9.5" customHeight="1" spans="1:26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9.5" customHeight="1" spans="1:26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9.5" customHeight="1" spans="1:26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9.5" customHeight="1" spans="1:26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9.5" customHeight="1" spans="1:26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9.5" customHeight="1" spans="1:26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9.5" customHeight="1" spans="1:26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9.5" customHeight="1" spans="1:26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9.5" customHeight="1" spans="1:26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9.5" customHeight="1" spans="1:26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9.5" customHeight="1" spans="1:26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9.5" customHeight="1" spans="1:26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9.5" customHeight="1" spans="1:26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9.5" customHeight="1" spans="1:26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9.5" customHeight="1" spans="1:26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9.5" customHeight="1" spans="1:26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9.5" customHeight="1" spans="1:26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9.5" customHeight="1" spans="1:26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9.5" customHeight="1" spans="1:26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9.5" customHeight="1" spans="1:26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9.5" customHeight="1" spans="1:26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9.5" customHeight="1" spans="1:26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9.5" customHeight="1" spans="1:26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9.5" customHeight="1" spans="1:26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9.5" customHeight="1" spans="1:26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9.5" customHeight="1" spans="1:26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9.5" customHeight="1" spans="1:26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9.5" customHeight="1" spans="1:26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9.5" customHeight="1" spans="1:26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9.5" customHeight="1" spans="1:26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9.5" customHeight="1" spans="1:26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9.5" customHeight="1" spans="1:26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9.5" customHeight="1" spans="1:26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9.5" customHeight="1" spans="1:26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9.5" customHeight="1" spans="1:26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9.5" customHeight="1" spans="1:26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9.5" customHeight="1" spans="1:26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9.5" customHeight="1" spans="1:26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9.5" customHeight="1" spans="1:26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9.5" customHeight="1" spans="1:26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9.5" customHeight="1" spans="1:26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9.5" customHeight="1" spans="1:26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9.5" customHeight="1" spans="1:26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9.5" customHeight="1" spans="1:26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9.5" customHeight="1" spans="1:26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9.5" customHeight="1" spans="1:26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9.5" customHeight="1" spans="1:26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9.5" customHeight="1" spans="1:26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9.5" customHeight="1" spans="1:26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9.5" customHeight="1" spans="1:26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9.5" customHeight="1" spans="1:26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9.5" customHeight="1" spans="1:26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9.5" customHeight="1" spans="1:26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9.5" customHeight="1" spans="1:26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9.5" customHeight="1" spans="1:26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9.5" customHeight="1" spans="1:26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9.5" customHeight="1" spans="1:26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9.5" customHeight="1" spans="1:26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9.5" customHeight="1" spans="1:26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9.5" customHeight="1" spans="1:26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9.5" customHeight="1" spans="1:26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9.5" customHeight="1" spans="1:26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9.5" customHeight="1" spans="1:26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9.5" customHeight="1" spans="1:26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9.5" customHeight="1" spans="1:26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9.5" customHeight="1" spans="1:26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9.5" customHeight="1" spans="1:26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9.5" customHeight="1" spans="1:26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9.5" customHeight="1" spans="1:26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9.5" customHeight="1" spans="1:26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9.5" customHeight="1" spans="1:26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9.5" customHeight="1" spans="1:26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9.5" customHeight="1" spans="1:26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9.5" customHeight="1" spans="1:26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9.5" customHeight="1" spans="1:26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9.5" customHeight="1" spans="1:26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9.5" customHeight="1" spans="1:26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9.5" customHeight="1" spans="1:26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9.5" customHeight="1" spans="1:26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9.5" customHeight="1" spans="1:26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9.5" customHeight="1" spans="1:26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9.5" customHeight="1" spans="1:26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9.5" customHeight="1" spans="1:26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9.5" customHeight="1" spans="1:26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9.5" customHeight="1" spans="1:26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9.5" customHeight="1" spans="1:26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9.5" customHeight="1" spans="1:26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9.5" customHeight="1" spans="1:26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9.5" customHeight="1" spans="1:26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9.5" customHeight="1" spans="1:26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9.5" customHeight="1" spans="1:26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9.5" customHeight="1" spans="1:26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9.5" customHeight="1" spans="1:26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9.5" customHeight="1" spans="1:26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9.5" customHeight="1" spans="1:26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9.5" customHeight="1" spans="1:26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9.5" customHeight="1" spans="1:26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9.5" customHeight="1" spans="1:26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9.5" customHeight="1" spans="1:26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9.5" customHeight="1" spans="1:26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9.5" customHeight="1" spans="1:26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9.5" customHeight="1" spans="1:26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9.5" customHeight="1" spans="1:26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9.5" customHeight="1" spans="1:26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9.5" customHeight="1" spans="1:26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9.5" customHeight="1" spans="1:26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9.5" customHeight="1" spans="1:26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9.5" customHeight="1" spans="1:26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9.5" customHeight="1" spans="1:26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9.5" customHeight="1" spans="1:26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9.5" customHeight="1" spans="1:26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9.5" customHeight="1" spans="1:26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9.5" customHeight="1" spans="1:26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9.5" customHeight="1" spans="1:26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9.5" customHeight="1" spans="1:26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9.5" customHeight="1" spans="1:26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9.5" customHeight="1" spans="1:26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9.5" customHeight="1" spans="1:26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9.5" customHeight="1" spans="1:26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9.5" customHeight="1" spans="1:26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9.5" customHeight="1" spans="1:26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9.5" customHeight="1" spans="1:26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9.5" customHeight="1" spans="1:26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9.5" customHeight="1" spans="1:26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9.5" customHeight="1" spans="1:26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9.5" customHeight="1" spans="1:26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9.5" customHeight="1" spans="1:26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9.5" customHeight="1" spans="1:26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9.5" customHeight="1" spans="1:26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9.5" customHeight="1" spans="1:26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9.5" customHeight="1" spans="1:26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9.5" customHeight="1" spans="1:26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9.5" customHeight="1" spans="1:26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9.5" customHeight="1" spans="1:26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9.5" customHeight="1" spans="1:26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9.5" customHeight="1" spans="1:26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9.5" customHeight="1" spans="1:26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9.5" customHeight="1" spans="1:26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9.5" customHeight="1" spans="1:26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9.5" customHeight="1" spans="1:26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9.5" customHeight="1" spans="1:26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9.5" customHeight="1" spans="1:26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9.5" customHeight="1" spans="1:26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9.5" customHeight="1" spans="1:26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9.5" customHeight="1" spans="1:26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9.5" customHeight="1" spans="1:26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9.5" customHeight="1" spans="1:26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9.5" customHeight="1" spans="1:26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9.5" customHeight="1" spans="1:26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9.5" customHeight="1" spans="1:26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9.5" customHeight="1" spans="1:26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9.5" customHeight="1" spans="1:26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9.5" customHeight="1" spans="1:26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9.5" customHeight="1" spans="1:26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9.5" customHeight="1" spans="1:26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9.5" customHeight="1" spans="1:26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9.5" customHeight="1" spans="1:26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9.5" customHeight="1" spans="1:26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9.5" customHeight="1" spans="1:26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9.5" customHeight="1" spans="1:26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9.5" customHeight="1" spans="1:26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9.5" customHeight="1" spans="1:26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9.5" customHeight="1" spans="1:26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9.5" customHeight="1" spans="1:26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9.5" customHeight="1" spans="1:26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9.5" customHeight="1" spans="1:26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9.5" customHeight="1" spans="1:26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9.5" customHeight="1" spans="1:26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9.5" customHeight="1" spans="1:26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9.5" customHeight="1" spans="1:26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9.5" customHeight="1" spans="1:26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9.5" customHeight="1" spans="1:26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9.5" customHeight="1" spans="1:26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9.5" customHeight="1" spans="1:26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9.5" customHeight="1" spans="1:26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9.5" customHeight="1" spans="1:26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9.5" customHeight="1" spans="1:26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9.5" customHeight="1" spans="1:26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9.5" customHeight="1" spans="1:26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9.5" customHeight="1" spans="1:26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9.5" customHeight="1" spans="1:26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9.5" customHeight="1" spans="1:26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9.5" customHeight="1" spans="1:26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9.5" customHeight="1" spans="1:26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9.5" customHeight="1" spans="1:26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9.5" customHeight="1" spans="1:26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9.5" customHeight="1" spans="1:26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9.5" customHeight="1" spans="1:26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9.5" customHeight="1" spans="1:26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9.5" customHeight="1" spans="1:26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9.5" customHeight="1" spans="1:26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9.5" customHeight="1" spans="1:26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9.5" customHeight="1" spans="1:26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9.5" customHeight="1" spans="1:26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9.5" customHeight="1" spans="1:26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9.5" customHeight="1" spans="1:26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9.5" customHeight="1" spans="1:26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9.5" customHeight="1" spans="1:26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9.5" customHeight="1" spans="1:26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9.5" customHeight="1" spans="1:26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9.5" customHeight="1" spans="1:26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9.5" customHeight="1" spans="1:26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9.5" customHeight="1" spans="1:26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9.5" customHeight="1" spans="1:26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9.5" customHeight="1" spans="1:26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9.5" customHeight="1" spans="1:26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9.5" customHeight="1" spans="1:26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9.5" customHeight="1" spans="1:26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9.5" customHeight="1" spans="1:26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9.5" customHeight="1" spans="1:26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9.5" customHeight="1" spans="1:26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9.5" customHeight="1" spans="1:26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9.5" customHeight="1" spans="1:26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9.5" customHeight="1" spans="1:26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9.5" customHeight="1" spans="1:26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9.5" customHeight="1" spans="1:26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9.5" customHeight="1" spans="1:26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9.5" customHeight="1" spans="1:26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9.5" customHeight="1" spans="1:26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9.5" customHeight="1" spans="1:26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9.5" customHeight="1" spans="1:26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9.5" customHeight="1" spans="1:26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9.5" customHeight="1" spans="1:26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9.5" customHeight="1" spans="1:26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9.5" customHeight="1" spans="1:26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9.5" customHeight="1" spans="1:26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9.5" customHeight="1" spans="1:26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9.5" customHeight="1" spans="1:26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9.5" customHeight="1" spans="1:26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9.5" customHeight="1" spans="1:26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9.5" customHeight="1" spans="1:26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9.5" customHeight="1" spans="1:26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9.5" customHeight="1" spans="1:26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9.5" customHeight="1" spans="1:26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9.5" customHeight="1" spans="1:26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9.5" customHeight="1" spans="1:26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9.5" customHeight="1" spans="1:26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9.5" customHeight="1" spans="1:26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9.5" customHeight="1" spans="1:26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9.5" customHeight="1" spans="1:26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9.5" customHeight="1" spans="1:26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9.5" customHeight="1" spans="1:26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9.5" customHeight="1" spans="1:26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9.5" customHeight="1" spans="1:26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9.5" customHeight="1" spans="1:26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9.5" customHeight="1" spans="1:26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9.5" customHeight="1" spans="1:26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9.5" customHeight="1" spans="1:26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9.5" customHeight="1" spans="1:26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9.5" customHeight="1" spans="1:26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9.5" customHeight="1" spans="1:26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9.5" customHeight="1" spans="1:26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9.5" customHeight="1" spans="1:26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9.5" customHeight="1" spans="1:26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9.5" customHeight="1" spans="1:26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9.5" customHeight="1" spans="1:26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9.5" customHeight="1" spans="1:26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9.5" customHeight="1" spans="1:26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9.5" customHeight="1" spans="1:26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9.5" customHeight="1" spans="1:26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9.5" customHeight="1" spans="1:26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9.5" customHeight="1" spans="1:26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9.5" customHeight="1" spans="1:26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9.5" customHeight="1" spans="1:26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9.5" customHeight="1" spans="1:26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9.5" customHeight="1" spans="1:26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9.5" customHeight="1" spans="1:26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9.5" customHeight="1" spans="1:26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9.5" customHeight="1" spans="1:26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9.5" customHeight="1" spans="1:26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9.5" customHeight="1" spans="1:26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9.5" customHeight="1" spans="1:26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9.5" customHeight="1" spans="1:26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9.5" customHeight="1" spans="1:26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9.5" customHeight="1" spans="1:26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9.5" customHeight="1" spans="1:26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9.5" customHeight="1" spans="1:26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9.5" customHeight="1" spans="1:26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9.5" customHeight="1" spans="1:26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9.5" customHeight="1" spans="1:26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9.5" customHeight="1" spans="1:26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9.5" customHeight="1" spans="1:26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9.5" customHeight="1" spans="1:26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9.5" customHeight="1" spans="1:26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9.5" customHeight="1" spans="1:26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9.5" customHeight="1" spans="1:26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9.5" customHeight="1" spans="1:26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9.5" customHeight="1" spans="1:26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9.5" customHeight="1" spans="1:26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9.5" customHeight="1" spans="1:26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9.5" customHeight="1" spans="1:26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9.5" customHeight="1" spans="1:26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9.5" customHeight="1" spans="1:26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9.5" customHeight="1" spans="1:26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9.5" customHeight="1" spans="1:26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9.5" customHeight="1" spans="1:26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9.5" customHeight="1" spans="1:26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9.5" customHeight="1" spans="1:26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9.5" customHeight="1" spans="1:26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9.5" customHeight="1" spans="1:26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9.5" customHeight="1" spans="1:26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9.5" customHeight="1" spans="1:26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9.5" customHeight="1" spans="1:26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9.5" customHeight="1" spans="1:26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9.5" customHeight="1" spans="1:26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9.5" customHeight="1" spans="1:26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9.5" customHeight="1" spans="1:26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9.5" customHeight="1" spans="1:26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9.5" customHeight="1" spans="1:26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9.5" customHeight="1" spans="1:26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9.5" customHeight="1" spans="1:26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9.5" customHeight="1" spans="1:26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9.5" customHeight="1" spans="1:26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9.5" customHeight="1" spans="1:26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9.5" customHeight="1" spans="1:26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9.5" customHeight="1" spans="1:26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9.5" customHeight="1" spans="1:26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9.5" customHeight="1" spans="1:26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9.5" customHeight="1" spans="1:26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9.5" customHeight="1" spans="1:26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9.5" customHeight="1" spans="1:26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9.5" customHeight="1" spans="1:26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9.5" customHeight="1" spans="1:26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9.5" customHeight="1" spans="1:26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9.5" customHeight="1" spans="1:26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9.5" customHeight="1" spans="1:26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9.5" customHeight="1" spans="1:26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9.5" customHeight="1" spans="1:26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9.5" customHeight="1" spans="1:26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9.5" customHeight="1" spans="1:26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9.5" customHeight="1" spans="1:26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9.5" customHeight="1" spans="1:26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9.5" customHeight="1" spans="1:26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9.5" customHeight="1" spans="1:26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9.5" customHeight="1" spans="1:26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9.5" customHeight="1" spans="1:26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9.5" customHeight="1" spans="1:26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9.5" customHeight="1" spans="1:26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9.5" customHeight="1" spans="1:26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9.5" customHeight="1" spans="1:26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9.5" customHeight="1" spans="1:26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9.5" customHeight="1" spans="1:26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9.5" customHeight="1" spans="1:26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9.5" customHeight="1" spans="1:26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9.5" customHeight="1" spans="1:26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9.5" customHeight="1" spans="1:26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9.5" customHeight="1" spans="1:26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9.5" customHeight="1" spans="1:26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9.5" customHeight="1" spans="1:26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9.5" customHeight="1" spans="1:26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9.5" customHeight="1" spans="1:26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9.5" customHeight="1" spans="1:26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9.5" customHeight="1" spans="1:26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9.5" customHeight="1" spans="1:26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9.5" customHeight="1" spans="1:26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9.5" customHeight="1" spans="1:26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9.5" customHeight="1" spans="1:26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9.5" customHeight="1" spans="1:26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9.5" customHeight="1" spans="1:26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9.5" customHeight="1" spans="1:26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9.5" customHeight="1" spans="1:26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9.5" customHeight="1" spans="1:26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9.5" customHeight="1" spans="1:26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9.5" customHeight="1" spans="1:26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9.5" customHeight="1" spans="1:26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9.5" customHeight="1" spans="1:26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9.5" customHeight="1" spans="1:26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9.5" customHeight="1" spans="1:26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9.5" customHeight="1" spans="1:26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9.5" customHeight="1" spans="1:26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9.5" customHeight="1" spans="1:26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9.5" customHeight="1" spans="1:26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9.5" customHeight="1" spans="1:26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9.5" customHeight="1" spans="1:26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9.5" customHeight="1" spans="1:26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9.5" customHeight="1" spans="1:26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9.5" customHeight="1" spans="1:26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9.5" customHeight="1" spans="1:26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9.5" customHeight="1" spans="1:26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9.5" customHeight="1" spans="1:26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9.5" customHeight="1" spans="1:26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9.5" customHeight="1" spans="1:26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9.5" customHeight="1" spans="1:26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9.5" customHeight="1" spans="1:26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9.5" customHeight="1" spans="1:26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9.5" customHeight="1" spans="1:26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9.5" customHeight="1" spans="1:26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9.5" customHeight="1" spans="1:26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9.5" customHeight="1" spans="1:26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9.5" customHeight="1" spans="1:26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9.5" customHeight="1" spans="1:26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9.5" customHeight="1" spans="1:26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9.5" customHeight="1" spans="1:26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9.5" customHeight="1" spans="1:26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9.5" customHeight="1" spans="1:26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9.5" customHeight="1" spans="1:26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9.5" customHeight="1" spans="1:26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9.5" customHeight="1" spans="1:26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9.5" customHeight="1" spans="1:26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9.5" customHeight="1" spans="1:26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9.5" customHeight="1" spans="1:26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9.5" customHeight="1" spans="1:26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9.5" customHeight="1" spans="1:26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9.5" customHeight="1" spans="1:26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9.5" customHeight="1" spans="1:26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9.5" customHeight="1" spans="1:26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9.5" customHeight="1" spans="1:26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9.5" customHeight="1" spans="1:26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9.5" customHeight="1" spans="1:26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9.5" customHeight="1" spans="1:26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9.5" customHeight="1" spans="1:26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9.5" customHeight="1" spans="1:26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9.5" customHeight="1" spans="1:26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9.5" customHeight="1" spans="1:26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9.5" customHeight="1" spans="1:26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9.5" customHeight="1" spans="1:26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9.5" customHeight="1" spans="1:26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9.5" customHeight="1" spans="1:26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9.5" customHeight="1" spans="1:26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9.5" customHeight="1" spans="1:26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9.5" customHeight="1" spans="1:26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9.5" customHeight="1" spans="1:26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9.5" customHeight="1" spans="1:26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9.5" customHeight="1" spans="1:26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9.5" customHeight="1" spans="1:26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9.5" customHeight="1" spans="1:26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9.5" customHeight="1" spans="1:26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9.5" customHeight="1" spans="1:26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9.5" customHeight="1" spans="1:26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9.5" customHeight="1" spans="1:26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9.5" customHeight="1" spans="1:26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9.5" customHeight="1" spans="1:26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9.5" customHeight="1" spans="1:26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9.5" customHeight="1" spans="1:26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9.5" customHeight="1" spans="1:26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9.5" customHeight="1" spans="1:26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9.5" customHeight="1" spans="1:26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9.5" customHeight="1" spans="1:26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9.5" customHeight="1" spans="1:26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9.5" customHeight="1" spans="1:26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9.5" customHeight="1" spans="1:26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9.5" customHeight="1" spans="1:26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9.5" customHeight="1" spans="1:26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9.5" customHeight="1" spans="1:26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9.5" customHeight="1" spans="1:26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9.5" customHeight="1" spans="1:26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9.5" customHeight="1" spans="1:26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9.5" customHeight="1" spans="1:26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9.5" customHeight="1" spans="1:26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9.5" customHeight="1" spans="1:26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9.5" customHeight="1" spans="1:26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9.5" customHeight="1" spans="1:26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9.5" customHeight="1" spans="1:26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9.5" customHeight="1" spans="1:26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9.5" customHeight="1" spans="1:26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9.5" customHeight="1" spans="1:26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9.5" customHeight="1" spans="1:26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9.5" customHeight="1" spans="1:26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9.5" customHeight="1" spans="1:26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9.5" customHeight="1" spans="1:26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9.5" customHeight="1" spans="1:26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9.5" customHeight="1" spans="1:26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9.5" customHeight="1" spans="1:26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9.5" customHeight="1" spans="1:26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9.5" customHeight="1" spans="1:26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9.5" customHeight="1" spans="1:26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9.5" customHeight="1" spans="1:26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9.5" customHeight="1" spans="1:26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9.5" customHeight="1" spans="1:26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9.5" customHeight="1" spans="1:26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9.5" customHeight="1" spans="1:26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9.5" customHeight="1" spans="1:26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9.5" customHeight="1" spans="1:26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9.5" customHeight="1" spans="1:26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9.5" customHeight="1" spans="1:26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9.5" customHeight="1" spans="1:26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9.5" customHeight="1" spans="1:26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9.5" customHeight="1" spans="1:26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9.5" customHeight="1" spans="1:26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9.5" customHeight="1" spans="1:26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9.5" customHeight="1" spans="1:26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9.5" customHeight="1" spans="1:26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9.5" customHeight="1" spans="1:26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9.5" customHeight="1" spans="1:26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9.5" customHeight="1" spans="1:26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9.5" customHeight="1" spans="1:26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9.5" customHeight="1" spans="1:26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9.5" customHeight="1" spans="1:26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9.5" customHeight="1" spans="1:26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9.5" customHeight="1" spans="1:26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9.5" customHeight="1" spans="1:26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9.5" customHeight="1" spans="1:26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9.5" customHeight="1" spans="1:26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9.5" customHeight="1" spans="1:26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9.5" customHeight="1" spans="1:26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9.5" customHeight="1" spans="1:26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9.5" customHeight="1" spans="1:26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9.5" customHeight="1" spans="1:26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9.5" customHeight="1" spans="1:26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ht="19.5" customHeight="1" spans="1:26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mergeCells count="63">
    <mergeCell ref="D2:M2"/>
    <mergeCell ref="B6:F6"/>
    <mergeCell ref="G6:K6"/>
    <mergeCell ref="L6:M6"/>
    <mergeCell ref="N6:O6"/>
    <mergeCell ref="B7:F7"/>
    <mergeCell ref="G7:K7"/>
    <mergeCell ref="L7:M7"/>
    <mergeCell ref="N7:O7"/>
    <mergeCell ref="F8:H8"/>
    <mergeCell ref="B10:C10"/>
    <mergeCell ref="J10:K10"/>
    <mergeCell ref="L10:M10"/>
    <mergeCell ref="N10:O10"/>
    <mergeCell ref="B11:C11"/>
    <mergeCell ref="J11:K11"/>
    <mergeCell ref="L11:M11"/>
    <mergeCell ref="N11:O11"/>
    <mergeCell ref="B12:C12"/>
    <mergeCell ref="J12:K12"/>
    <mergeCell ref="L12:M12"/>
    <mergeCell ref="N12:O12"/>
    <mergeCell ref="B13:C13"/>
    <mergeCell ref="J13:K13"/>
    <mergeCell ref="L13:M13"/>
    <mergeCell ref="N13:O13"/>
    <mergeCell ref="B14:C14"/>
    <mergeCell ref="J14:K14"/>
    <mergeCell ref="L14:M14"/>
    <mergeCell ref="N14:O14"/>
    <mergeCell ref="B15:C15"/>
    <mergeCell ref="J15:K15"/>
    <mergeCell ref="L15:M15"/>
    <mergeCell ref="N15:O15"/>
    <mergeCell ref="B16:C16"/>
    <mergeCell ref="J16:K16"/>
    <mergeCell ref="L16:M16"/>
    <mergeCell ref="N16:O16"/>
    <mergeCell ref="B17:C17"/>
    <mergeCell ref="J17:K17"/>
    <mergeCell ref="L17:M17"/>
    <mergeCell ref="N17:O17"/>
    <mergeCell ref="B18:C18"/>
    <mergeCell ref="J18:K18"/>
    <mergeCell ref="L18:M18"/>
    <mergeCell ref="N18:O18"/>
    <mergeCell ref="D19:E19"/>
    <mergeCell ref="J19:K19"/>
    <mergeCell ref="L19:M19"/>
    <mergeCell ref="N19:O19"/>
    <mergeCell ref="D20:E20"/>
    <mergeCell ref="F20:H20"/>
    <mergeCell ref="I20:O20"/>
    <mergeCell ref="G3:G4"/>
    <mergeCell ref="H3:H4"/>
    <mergeCell ref="I8:I9"/>
    <mergeCell ref="B8:C9"/>
    <mergeCell ref="D8:E9"/>
    <mergeCell ref="J8:K9"/>
    <mergeCell ref="L8:M9"/>
    <mergeCell ref="N8:O9"/>
    <mergeCell ref="B3:C4"/>
    <mergeCell ref="D3:F4"/>
  </mergeCells>
  <pageMargins left="0.393055555555556" right="0.393055555555556" top="0.393055555555556" bottom="0.393055555555556" header="0.393055555555556" footer="0.393055555555556"/>
  <pageSetup paperSize="9" scale="96" orientation="landscape" horizontalDpi="6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Z1002"/>
  <sheetViews>
    <sheetView view="pageBreakPreview" zoomScaleNormal="100" zoomScaleSheetLayoutView="100" topLeftCell="A3" workbookViewId="0">
      <selection activeCell="B11" sqref="B11:C11"/>
    </sheetView>
  </sheetViews>
  <sheetFormatPr defaultColWidth="12.6333333333333" defaultRowHeight="15" customHeight="1"/>
  <cols>
    <col min="1" max="1" width="2.25" customWidth="1"/>
    <col min="2" max="3" width="16" customWidth="1"/>
    <col min="4" max="5" width="4.88333333333333" customWidth="1"/>
    <col min="6" max="8" width="12.375" customWidth="1"/>
    <col min="9" max="9" width="19.5" customWidth="1"/>
    <col min="10" max="11" width="10.5" customWidth="1"/>
    <col min="12" max="15" width="5.375" customWidth="1"/>
    <col min="16" max="26" width="7.88333333333333" customWidth="1"/>
  </cols>
  <sheetData>
    <row r="1" ht="19.5" customHeight="1" spans="1:26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40" t="s">
        <v>0</v>
      </c>
      <c r="M1" s="40"/>
      <c r="N1" s="40"/>
      <c r="O1" s="40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26.25" customHeight="1" spans="1:26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21.75" customHeight="1" spans="1:26">
      <c r="A3" s="9"/>
      <c r="B3" s="11" t="s">
        <v>2</v>
      </c>
      <c r="C3" s="11"/>
      <c r="D3" s="12">
        <v>2018</v>
      </c>
      <c r="E3" s="12"/>
      <c r="F3" s="12"/>
      <c r="G3" s="13"/>
      <c r="H3" s="14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26.25" customHeight="1" spans="1:26">
      <c r="A4" s="9"/>
      <c r="B4" s="11"/>
      <c r="C4" s="11"/>
      <c r="D4" s="12"/>
      <c r="E4" s="12"/>
      <c r="F4" s="12"/>
      <c r="G4" s="13"/>
      <c r="H4" s="14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1.25" customHeight="1" spans="1:26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26.25" customHeight="1" spans="1:26">
      <c r="A6" s="9"/>
      <c r="B6" s="15" t="s">
        <v>3</v>
      </c>
      <c r="C6" s="16"/>
      <c r="D6" s="16"/>
      <c r="E6" s="16"/>
      <c r="F6" s="17"/>
      <c r="G6" s="15" t="s">
        <v>4</v>
      </c>
      <c r="H6" s="16"/>
      <c r="I6" s="16"/>
      <c r="J6" s="16"/>
      <c r="K6" s="17"/>
      <c r="L6" s="15" t="s">
        <v>5</v>
      </c>
      <c r="M6" s="41"/>
      <c r="N6" s="15" t="s">
        <v>6</v>
      </c>
      <c r="O6" s="41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69" customHeight="1" spans="1:26">
      <c r="A7" s="9"/>
      <c r="B7" s="15" t="s">
        <v>7</v>
      </c>
      <c r="C7" s="18"/>
      <c r="D7" s="18"/>
      <c r="E7" s="18"/>
      <c r="F7" s="19"/>
      <c r="G7" s="20" t="s">
        <v>8</v>
      </c>
      <c r="H7" s="16"/>
      <c r="I7" s="16"/>
      <c r="J7" s="16"/>
      <c r="K7" s="17"/>
      <c r="L7" s="15" t="s">
        <v>9</v>
      </c>
      <c r="M7" s="41"/>
      <c r="N7" s="15"/>
      <c r="O7" s="41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26.25" customHeight="1" spans="1:26">
      <c r="A8" s="9"/>
      <c r="B8" s="21" t="s">
        <v>10</v>
      </c>
      <c r="C8" s="22"/>
      <c r="D8" s="21" t="s">
        <v>11</v>
      </c>
      <c r="E8" s="22"/>
      <c r="F8" s="15" t="s">
        <v>12</v>
      </c>
      <c r="G8" s="16"/>
      <c r="H8" s="17"/>
      <c r="I8" s="42" t="s">
        <v>13</v>
      </c>
      <c r="J8" s="21" t="s">
        <v>14</v>
      </c>
      <c r="K8" s="22"/>
      <c r="L8" s="21" t="s">
        <v>15</v>
      </c>
      <c r="M8" s="22"/>
      <c r="N8" s="21" t="s">
        <v>16</v>
      </c>
      <c r="O8" s="22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26.25" customHeight="1" spans="1:26">
      <c r="A9" s="9"/>
      <c r="B9" s="23"/>
      <c r="C9" s="24"/>
      <c r="D9" s="23"/>
      <c r="E9" s="24"/>
      <c r="F9" s="25" t="s">
        <v>17</v>
      </c>
      <c r="G9" s="25" t="s">
        <v>18</v>
      </c>
      <c r="H9" s="25" t="s">
        <v>19</v>
      </c>
      <c r="I9" s="43"/>
      <c r="J9" s="23"/>
      <c r="K9" s="24"/>
      <c r="L9" s="23"/>
      <c r="M9" s="24"/>
      <c r="N9" s="23"/>
      <c r="O9" s="24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26.25" customHeight="1" spans="1:26">
      <c r="A10" s="9"/>
      <c r="B10" s="26"/>
      <c r="C10" s="27"/>
      <c r="D10" s="28"/>
      <c r="E10" s="28"/>
      <c r="F10" s="29"/>
      <c r="G10" s="29"/>
      <c r="H10" s="29"/>
      <c r="I10" s="29"/>
      <c r="J10" s="44"/>
      <c r="K10" s="45"/>
      <c r="L10" s="44">
        <v>0</v>
      </c>
      <c r="M10" s="45"/>
      <c r="N10" s="44">
        <v>0</v>
      </c>
      <c r="O10" s="45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26.25" customHeight="1" spans="1:26">
      <c r="A11" s="9"/>
      <c r="B11" s="26"/>
      <c r="C11" s="27"/>
      <c r="D11" s="28"/>
      <c r="E11" s="28"/>
      <c r="F11" s="29"/>
      <c r="G11" s="29"/>
      <c r="H11" s="29"/>
      <c r="I11" s="29"/>
      <c r="J11" s="44"/>
      <c r="K11" s="45"/>
      <c r="L11" s="44">
        <v>0</v>
      </c>
      <c r="M11" s="45"/>
      <c r="N11" s="44">
        <v>0</v>
      </c>
      <c r="O11" s="45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26.25" customHeight="1" spans="1:26">
      <c r="A12" s="9"/>
      <c r="B12" s="26"/>
      <c r="C12" s="27"/>
      <c r="D12" s="28"/>
      <c r="E12" s="28"/>
      <c r="F12" s="29"/>
      <c r="G12" s="29"/>
      <c r="H12" s="29"/>
      <c r="I12" s="29"/>
      <c r="J12" s="44"/>
      <c r="K12" s="45"/>
      <c r="L12" s="44">
        <v>0</v>
      </c>
      <c r="M12" s="45"/>
      <c r="N12" s="44">
        <v>0</v>
      </c>
      <c r="O12" s="45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26.25" customHeight="1" spans="1:26">
      <c r="A13" s="9"/>
      <c r="B13" s="26"/>
      <c r="C13" s="27"/>
      <c r="D13" s="28"/>
      <c r="E13" s="28"/>
      <c r="F13" s="29"/>
      <c r="G13" s="29"/>
      <c r="H13" s="29"/>
      <c r="I13" s="29"/>
      <c r="J13" s="44"/>
      <c r="K13" s="45"/>
      <c r="L13" s="44">
        <v>0</v>
      </c>
      <c r="M13" s="45"/>
      <c r="N13" s="44">
        <v>0</v>
      </c>
      <c r="O13" s="45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26.25" customHeight="1" spans="1:26">
      <c r="A14" s="9"/>
      <c r="B14" s="26"/>
      <c r="C14" s="27"/>
      <c r="D14" s="28"/>
      <c r="E14" s="28"/>
      <c r="F14" s="29"/>
      <c r="G14" s="29"/>
      <c r="H14" s="29"/>
      <c r="I14" s="29"/>
      <c r="J14" s="44"/>
      <c r="K14" s="45"/>
      <c r="L14" s="44">
        <v>0</v>
      </c>
      <c r="M14" s="45"/>
      <c r="N14" s="44">
        <v>0</v>
      </c>
      <c r="O14" s="45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26.25" customHeight="1" spans="1:26">
      <c r="A15" s="9"/>
      <c r="B15" s="26"/>
      <c r="C15" s="27"/>
      <c r="D15" s="28"/>
      <c r="E15" s="28"/>
      <c r="F15" s="29"/>
      <c r="G15" s="29"/>
      <c r="H15" s="29"/>
      <c r="I15" s="29"/>
      <c r="J15" s="44"/>
      <c r="K15" s="45"/>
      <c r="L15" s="44">
        <v>0</v>
      </c>
      <c r="M15" s="45"/>
      <c r="N15" s="44">
        <v>0</v>
      </c>
      <c r="O15" s="45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26.25" customHeight="1" spans="1:26">
      <c r="A16" s="9"/>
      <c r="B16" s="26"/>
      <c r="C16" s="27"/>
      <c r="D16" s="28"/>
      <c r="E16" s="28"/>
      <c r="F16" s="29"/>
      <c r="G16" s="29"/>
      <c r="H16" s="29"/>
      <c r="I16" s="29"/>
      <c r="J16" s="44"/>
      <c r="K16" s="46"/>
      <c r="L16" s="44">
        <v>0</v>
      </c>
      <c r="M16" s="45"/>
      <c r="N16" s="44">
        <v>0</v>
      </c>
      <c r="O16" s="45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26.25" customHeight="1" spans="1:26">
      <c r="A17" s="9"/>
      <c r="B17" s="26"/>
      <c r="C17" s="27"/>
      <c r="D17" s="28"/>
      <c r="E17" s="28"/>
      <c r="F17" s="29"/>
      <c r="G17" s="29"/>
      <c r="H17" s="29"/>
      <c r="I17" s="29"/>
      <c r="J17" s="44"/>
      <c r="K17" s="46"/>
      <c r="L17" s="44">
        <v>0</v>
      </c>
      <c r="M17" s="45"/>
      <c r="N17" s="44">
        <v>0</v>
      </c>
      <c r="O17" s="45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26.25" customHeight="1" spans="1:26">
      <c r="A18" s="9"/>
      <c r="B18" s="26"/>
      <c r="C18" s="27"/>
      <c r="D18" s="28"/>
      <c r="E18" s="28"/>
      <c r="F18" s="29"/>
      <c r="G18" s="29"/>
      <c r="H18" s="29"/>
      <c r="I18" s="29"/>
      <c r="J18" s="44"/>
      <c r="K18" s="46"/>
      <c r="L18" s="44">
        <v>0</v>
      </c>
      <c r="M18" s="45"/>
      <c r="N18" s="44">
        <v>0</v>
      </c>
      <c r="O18" s="45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26.25" customHeight="1" spans="1:26">
      <c r="A19" s="9"/>
      <c r="B19" s="26"/>
      <c r="C19" s="27"/>
      <c r="D19" s="28"/>
      <c r="E19" s="28"/>
      <c r="F19" s="29"/>
      <c r="G19" s="29"/>
      <c r="H19" s="29"/>
      <c r="I19" s="29"/>
      <c r="J19" s="44"/>
      <c r="K19" s="45"/>
      <c r="L19" s="44">
        <v>0</v>
      </c>
      <c r="M19" s="45"/>
      <c r="N19" s="44">
        <v>0</v>
      </c>
      <c r="O19" s="45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26.25" customHeight="1" spans="1:26">
      <c r="A20" s="9"/>
      <c r="B20" s="26"/>
      <c r="C20" s="27"/>
      <c r="D20" s="28"/>
      <c r="E20" s="28"/>
      <c r="F20" s="29"/>
      <c r="G20" s="29"/>
      <c r="H20" s="29"/>
      <c r="I20" s="29"/>
      <c r="J20" s="44"/>
      <c r="K20" s="45"/>
      <c r="L20" s="44">
        <v>0</v>
      </c>
      <c r="M20" s="45"/>
      <c r="N20" s="44">
        <v>0</v>
      </c>
      <c r="O20" s="45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26.25" customHeight="1" spans="1:26">
      <c r="A21" s="9"/>
      <c r="B21" s="30" t="s">
        <v>21</v>
      </c>
      <c r="C21" s="31">
        <f>SUM(F21:O21)</f>
        <v>0</v>
      </c>
      <c r="D21" s="32" t="s">
        <v>22</v>
      </c>
      <c r="E21" s="33"/>
      <c r="F21" s="34">
        <f>SUM(F10:F20)</f>
        <v>0</v>
      </c>
      <c r="G21" s="34">
        <f>SUM(G10:G20)</f>
        <v>0</v>
      </c>
      <c r="H21" s="34">
        <f>SUM(H10:H20)</f>
        <v>0</v>
      </c>
      <c r="I21" s="34">
        <f>SUM(I10:I20)</f>
        <v>0</v>
      </c>
      <c r="J21" s="47">
        <f>SUM(J10:K20)</f>
        <v>0</v>
      </c>
      <c r="K21" s="48"/>
      <c r="L21" s="47">
        <f>SUM(L10:L20)</f>
        <v>0</v>
      </c>
      <c r="M21" s="48"/>
      <c r="N21" s="47">
        <f>SUM(N10:N20)</f>
        <v>0</v>
      </c>
      <c r="O21" s="48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26.25" customHeight="1" spans="1:26">
      <c r="A22" s="9"/>
      <c r="B22" s="30" t="s">
        <v>23</v>
      </c>
      <c r="C22" s="35">
        <v>0</v>
      </c>
      <c r="D22" s="15" t="s">
        <v>24</v>
      </c>
      <c r="E22" s="17"/>
      <c r="F22" s="36" t="s">
        <v>25</v>
      </c>
      <c r="G22" s="37"/>
      <c r="H22" s="38"/>
      <c r="I22" s="49">
        <f>C21-C22</f>
        <v>0</v>
      </c>
      <c r="J22" s="50"/>
      <c r="K22" s="50"/>
      <c r="L22" s="50"/>
      <c r="M22" s="50"/>
      <c r="N22" s="50"/>
      <c r="O22" s="5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26.25" customHeight="1" spans="1:26">
      <c r="A23" s="9"/>
      <c r="B23" s="39"/>
      <c r="C23" s="3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9.5" customHeight="1" spans="1:26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9.5" customHeight="1" spans="1:26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9.5" customHeight="1" spans="1:26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9.5" customHeight="1" spans="1:26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9.5" customHeight="1" spans="1:26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9.5" customHeight="1" spans="1:26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9.5" customHeight="1" spans="1:26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9.5" customHeight="1" spans="1:26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9.5" customHeight="1" spans="1:26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9.5" customHeight="1" spans="1:26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9.5" customHeight="1" spans="1:26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9.5" customHeight="1" spans="1:26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9.5" customHeight="1" spans="1:26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9.5" customHeight="1" spans="1:26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9.5" customHeight="1" spans="1:26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9.5" customHeight="1" spans="1:26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9.5" customHeight="1" spans="1:26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9.5" customHeight="1" spans="1:26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9.5" customHeight="1" spans="1:26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9.5" customHeight="1" spans="1:26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9.5" customHeight="1" spans="1:26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9.5" customHeight="1" spans="1:26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9.5" customHeight="1" spans="1:26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9.5" customHeight="1" spans="1:26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9.5" customHeight="1" spans="1:26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9.5" customHeight="1" spans="1:26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9.5" customHeight="1" spans="1:26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9.5" customHeight="1" spans="1:26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9.5" customHeight="1" spans="1:26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9.5" customHeight="1" spans="1:26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9.5" customHeight="1" spans="1:26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9.5" customHeight="1" spans="1:26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9.5" customHeight="1" spans="1:26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9.5" customHeight="1" spans="1:26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9.5" customHeight="1" spans="1:26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9.5" customHeight="1" spans="1:26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9.5" customHeight="1" spans="1:26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9.5" customHeight="1" spans="1:26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9.5" customHeight="1" spans="1:26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9.5" customHeight="1" spans="1:26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9.5" customHeight="1" spans="1:26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9.5" customHeight="1" spans="1:26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9.5" customHeight="1" spans="1:26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9.5" customHeight="1" spans="1:26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9.5" customHeight="1" spans="1:26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9.5" customHeight="1" spans="1:26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9.5" customHeight="1" spans="1:26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9.5" customHeight="1" spans="1:26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9.5" customHeight="1" spans="1:26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9.5" customHeight="1" spans="1:26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9.5" customHeight="1" spans="1:26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9.5" customHeight="1" spans="1:26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9.5" customHeight="1" spans="1:26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9.5" customHeight="1" spans="1:26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9.5" customHeight="1" spans="1:26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9.5" customHeight="1" spans="1:26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9.5" customHeight="1" spans="1:26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9.5" customHeight="1" spans="1:26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9.5" customHeight="1" spans="1:26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9.5" customHeight="1" spans="1:26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9.5" customHeight="1" spans="1:26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9.5" customHeight="1" spans="1:26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9.5" customHeight="1" spans="1:26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9.5" customHeight="1" spans="1:26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9.5" customHeight="1" spans="1:26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9.5" customHeight="1" spans="1:26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9.5" customHeight="1" spans="1:26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9.5" customHeight="1" spans="1:26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9.5" customHeight="1" spans="1:26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9.5" customHeight="1" spans="1:26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9.5" customHeight="1" spans="1:26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9.5" customHeight="1" spans="1:26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9.5" customHeight="1" spans="1:26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9.5" customHeight="1" spans="1:26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9.5" customHeight="1" spans="1:26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9.5" customHeight="1" spans="1:26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9.5" customHeight="1" spans="1:26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9.5" customHeight="1" spans="1:26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9.5" customHeight="1" spans="1:26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9.5" customHeight="1" spans="1:26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9.5" customHeight="1" spans="1:26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9.5" customHeight="1" spans="1:26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9.5" customHeight="1" spans="1:26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9.5" customHeight="1" spans="1:26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9.5" customHeight="1" spans="1:26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9.5" customHeight="1" spans="1:26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9.5" customHeight="1" spans="1:26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9.5" customHeight="1" spans="1:26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9.5" customHeight="1" spans="1:26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9.5" customHeight="1" spans="1:26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9.5" customHeight="1" spans="1:26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9.5" customHeight="1" spans="1:26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9.5" customHeight="1" spans="1:26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9.5" customHeight="1" spans="1:26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9.5" customHeight="1" spans="1:26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9.5" customHeight="1" spans="1:26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9.5" customHeight="1" spans="1:26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9.5" customHeight="1" spans="1:26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9.5" customHeight="1" spans="1:26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9.5" customHeight="1" spans="1:26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9.5" customHeight="1" spans="1:26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9.5" customHeight="1" spans="1:26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9.5" customHeight="1" spans="1:26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9.5" customHeight="1" spans="1:26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9.5" customHeight="1" spans="1:26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9.5" customHeight="1" spans="1:26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9.5" customHeight="1" spans="1:26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9.5" customHeight="1" spans="1:26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9.5" customHeight="1" spans="1:26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9.5" customHeight="1" spans="1:26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9.5" customHeight="1" spans="1:26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9.5" customHeight="1" spans="1:26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9.5" customHeight="1" spans="1:26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9.5" customHeight="1" spans="1:26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9.5" customHeight="1" spans="1:26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9.5" customHeight="1" spans="1:26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9.5" customHeight="1" spans="1:26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9.5" customHeight="1" spans="1:26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9.5" customHeight="1" spans="1:26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9.5" customHeight="1" spans="1:26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9.5" customHeight="1" spans="1:26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9.5" customHeight="1" spans="1:26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9.5" customHeight="1" spans="1:26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9.5" customHeight="1" spans="1:26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9.5" customHeight="1" spans="1:26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9.5" customHeight="1" spans="1:26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9.5" customHeight="1" spans="1:26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9.5" customHeight="1" spans="1:26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9.5" customHeight="1" spans="1:26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9.5" customHeight="1" spans="1:26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9.5" customHeight="1" spans="1:26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9.5" customHeight="1" spans="1:26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9.5" customHeight="1" spans="1:26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9.5" customHeight="1" spans="1:26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9.5" customHeight="1" spans="1:26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9.5" customHeight="1" spans="1:26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9.5" customHeight="1" spans="1:26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9.5" customHeight="1" spans="1:26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9.5" customHeight="1" spans="1:26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9.5" customHeight="1" spans="1:26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9.5" customHeight="1" spans="1:26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9.5" customHeight="1" spans="1:26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9.5" customHeight="1" spans="1:26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9.5" customHeight="1" spans="1:26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9.5" customHeight="1" spans="1:26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9.5" customHeight="1" spans="1:26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9.5" customHeight="1" spans="1:26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9.5" customHeight="1" spans="1:26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9.5" customHeight="1" spans="1:26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9.5" customHeight="1" spans="1:26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9.5" customHeight="1" spans="1:26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9.5" customHeight="1" spans="1:26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9.5" customHeight="1" spans="1:26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9.5" customHeight="1" spans="1:26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9.5" customHeight="1" spans="1:26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9.5" customHeight="1" spans="1:26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9.5" customHeight="1" spans="1:26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9.5" customHeight="1" spans="1:26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9.5" customHeight="1" spans="1:26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9.5" customHeight="1" spans="1:26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9.5" customHeight="1" spans="1:26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9.5" customHeight="1" spans="1:26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9.5" customHeight="1" spans="1:26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9.5" customHeight="1" spans="1:26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9.5" customHeight="1" spans="1:26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9.5" customHeight="1" spans="1:26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9.5" customHeight="1" spans="1:26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9.5" customHeight="1" spans="1:26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9.5" customHeight="1" spans="1:26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9.5" customHeight="1" spans="1:26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9.5" customHeight="1" spans="1:26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9.5" customHeight="1" spans="1:26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9.5" customHeight="1" spans="1:26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9.5" customHeight="1" spans="1:26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9.5" customHeight="1" spans="1:26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9.5" customHeight="1" spans="1:26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9.5" customHeight="1" spans="1:26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9.5" customHeight="1" spans="1:26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9.5" customHeight="1" spans="1:26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9.5" customHeight="1" spans="1:26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9.5" customHeight="1" spans="1:26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9.5" customHeight="1" spans="1:26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9.5" customHeight="1" spans="1:26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9.5" customHeight="1" spans="1:26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9.5" customHeight="1" spans="1:26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9.5" customHeight="1" spans="1:26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9.5" customHeight="1" spans="1:26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9.5" customHeight="1" spans="1:26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9.5" customHeight="1" spans="1:26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9.5" customHeight="1" spans="1:26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9.5" customHeight="1" spans="1:26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9.5" customHeight="1" spans="1:26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9.5" customHeight="1" spans="1:26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9.5" customHeight="1" spans="1:26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9.5" customHeight="1" spans="1:26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9.5" customHeight="1" spans="1:26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9.5" customHeight="1" spans="1:26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9.5" customHeight="1" spans="1:26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9.5" customHeight="1" spans="1:26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9.5" customHeight="1" spans="1:26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9.5" customHeight="1" spans="1:26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9.5" customHeight="1" spans="1:26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9.5" customHeight="1" spans="1:26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9.5" customHeight="1" spans="1:26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9.5" customHeight="1" spans="1:26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9.5" customHeight="1" spans="1:26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9.5" customHeight="1" spans="1:26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9.5" customHeight="1" spans="1:26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9.5" customHeight="1" spans="1:26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9.5" customHeight="1" spans="1:26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9.5" customHeight="1" spans="1:26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9.5" customHeight="1" spans="1:26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9.5" customHeight="1" spans="1:26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9.5" customHeight="1" spans="1:26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9.5" customHeight="1" spans="1:26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9.5" customHeight="1" spans="1:26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9.5" customHeight="1" spans="1:26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9.5" customHeight="1" spans="1:26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9.5" customHeight="1" spans="1:26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9.5" customHeight="1" spans="1:26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9.5" customHeight="1" spans="1:26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9.5" customHeight="1" spans="1:26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9.5" customHeight="1" spans="1:26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9.5" customHeight="1" spans="1:26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9.5" customHeight="1" spans="1:26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9.5" customHeight="1" spans="1:26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9.5" customHeight="1" spans="1:26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9.5" customHeight="1" spans="1:26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9.5" customHeight="1" spans="1:26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9.5" customHeight="1" spans="1:26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9.5" customHeight="1" spans="1:26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9.5" customHeight="1" spans="1:26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9.5" customHeight="1" spans="1:26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9.5" customHeight="1" spans="1:26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9.5" customHeight="1" spans="1:26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9.5" customHeight="1" spans="1:26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9.5" customHeight="1" spans="1:26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9.5" customHeight="1" spans="1:26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9.5" customHeight="1" spans="1:26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9.5" customHeight="1" spans="1:26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9.5" customHeight="1" spans="1:26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9.5" customHeight="1" spans="1:26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9.5" customHeight="1" spans="1:26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9.5" customHeight="1" spans="1:26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9.5" customHeight="1" spans="1:26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9.5" customHeight="1" spans="1:26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9.5" customHeight="1" spans="1:26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9.5" customHeight="1" spans="1:26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9.5" customHeight="1" spans="1:26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9.5" customHeight="1" spans="1:26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9.5" customHeight="1" spans="1:26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9.5" customHeight="1" spans="1:26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9.5" customHeight="1" spans="1:26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9.5" customHeight="1" spans="1:26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9.5" customHeight="1" spans="1:26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9.5" customHeight="1" spans="1:26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9.5" customHeight="1" spans="1:26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9.5" customHeight="1" spans="1:26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9.5" customHeight="1" spans="1:26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9.5" customHeight="1" spans="1:26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9.5" customHeight="1" spans="1:26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9.5" customHeight="1" spans="1:26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9.5" customHeight="1" spans="1:26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9.5" customHeight="1" spans="1:26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9.5" customHeight="1" spans="1:26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9.5" customHeight="1" spans="1:26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9.5" customHeight="1" spans="1:26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9.5" customHeight="1" spans="1:26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9.5" customHeight="1" spans="1:26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9.5" customHeight="1" spans="1:26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9.5" customHeight="1" spans="1:26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9.5" customHeight="1" spans="1:26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9.5" customHeight="1" spans="1:26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9.5" customHeight="1" spans="1:26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9.5" customHeight="1" spans="1:26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9.5" customHeight="1" spans="1:26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9.5" customHeight="1" spans="1:26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9.5" customHeight="1" spans="1:26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9.5" customHeight="1" spans="1:26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9.5" customHeight="1" spans="1:26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9.5" customHeight="1" spans="1:26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9.5" customHeight="1" spans="1:26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9.5" customHeight="1" spans="1:26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9.5" customHeight="1" spans="1:26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9.5" customHeight="1" spans="1:26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9.5" customHeight="1" spans="1:26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9.5" customHeight="1" spans="1:26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9.5" customHeight="1" spans="1:26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9.5" customHeight="1" spans="1:26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9.5" customHeight="1" spans="1:26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9.5" customHeight="1" spans="1:26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9.5" customHeight="1" spans="1:26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9.5" customHeight="1" spans="1:26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9.5" customHeight="1" spans="1:26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9.5" customHeight="1" spans="1:26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9.5" customHeight="1" spans="1:26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9.5" customHeight="1" spans="1:26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9.5" customHeight="1" spans="1:26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9.5" customHeight="1" spans="1:26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9.5" customHeight="1" spans="1:26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9.5" customHeight="1" spans="1:26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9.5" customHeight="1" spans="1:26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9.5" customHeight="1" spans="1:26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9.5" customHeight="1" spans="1:26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9.5" customHeight="1" spans="1:26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9.5" customHeight="1" spans="1:26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9.5" customHeight="1" spans="1:26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9.5" customHeight="1" spans="1:26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9.5" customHeight="1" spans="1:26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9.5" customHeight="1" spans="1:26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9.5" customHeight="1" spans="1:26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9.5" customHeight="1" spans="1:26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9.5" customHeight="1" spans="1:26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9.5" customHeight="1" spans="1:26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9.5" customHeight="1" spans="1:26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9.5" customHeight="1" spans="1:26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9.5" customHeight="1" spans="1:26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9.5" customHeight="1" spans="1:26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9.5" customHeight="1" spans="1:26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9.5" customHeight="1" spans="1:26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9.5" customHeight="1" spans="1:26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9.5" customHeight="1" spans="1:26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9.5" customHeight="1" spans="1:26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9.5" customHeight="1" spans="1:26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9.5" customHeight="1" spans="1:26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9.5" customHeight="1" spans="1:26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9.5" customHeight="1" spans="1:26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9.5" customHeight="1" spans="1:26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9.5" customHeight="1" spans="1:26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9.5" customHeight="1" spans="1:26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9.5" customHeight="1" spans="1:26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9.5" customHeight="1" spans="1:26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9.5" customHeight="1" spans="1:26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9.5" customHeight="1" spans="1:26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9.5" customHeight="1" spans="1:26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9.5" customHeight="1" spans="1:26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9.5" customHeight="1" spans="1:26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9.5" customHeight="1" spans="1:26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9.5" customHeight="1" spans="1:26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9.5" customHeight="1" spans="1:26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9.5" customHeight="1" spans="1:26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9.5" customHeight="1" spans="1:26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9.5" customHeight="1" spans="1:26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9.5" customHeight="1" spans="1:26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9.5" customHeight="1" spans="1:26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9.5" customHeight="1" spans="1:26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9.5" customHeight="1" spans="1:26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9.5" customHeight="1" spans="1:26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9.5" customHeight="1" spans="1:26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9.5" customHeight="1" spans="1:26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9.5" customHeight="1" spans="1:26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9.5" customHeight="1" spans="1:26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9.5" customHeight="1" spans="1:26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9.5" customHeight="1" spans="1:26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9.5" customHeight="1" spans="1:26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9.5" customHeight="1" spans="1:26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9.5" customHeight="1" spans="1:26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9.5" customHeight="1" spans="1:26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9.5" customHeight="1" spans="1:26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9.5" customHeight="1" spans="1:26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9.5" customHeight="1" spans="1:26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9.5" customHeight="1" spans="1:26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9.5" customHeight="1" spans="1:26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9.5" customHeight="1" spans="1:26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9.5" customHeight="1" spans="1:26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9.5" customHeight="1" spans="1:26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9.5" customHeight="1" spans="1:26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9.5" customHeight="1" spans="1:26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9.5" customHeight="1" spans="1:26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9.5" customHeight="1" spans="1:26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9.5" customHeight="1" spans="1:26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9.5" customHeight="1" spans="1:26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9.5" customHeight="1" spans="1:26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9.5" customHeight="1" spans="1:26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9.5" customHeight="1" spans="1:26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9.5" customHeight="1" spans="1:26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9.5" customHeight="1" spans="1:26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9.5" customHeight="1" spans="1:26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9.5" customHeight="1" spans="1:26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9.5" customHeight="1" spans="1:26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9.5" customHeight="1" spans="1:26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9.5" customHeight="1" spans="1:26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9.5" customHeight="1" spans="1:26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9.5" customHeight="1" spans="1:26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9.5" customHeight="1" spans="1:26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9.5" customHeight="1" spans="1:26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9.5" customHeight="1" spans="1:26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9.5" customHeight="1" spans="1:26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9.5" customHeight="1" spans="1:26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9.5" customHeight="1" spans="1:26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9.5" customHeight="1" spans="1:26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9.5" customHeight="1" spans="1:26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9.5" customHeight="1" spans="1:26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9.5" customHeight="1" spans="1:26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9.5" customHeight="1" spans="1:26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9.5" customHeight="1" spans="1:26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9.5" customHeight="1" spans="1:26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9.5" customHeight="1" spans="1:26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9.5" customHeight="1" spans="1:26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9.5" customHeight="1" spans="1:26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9.5" customHeight="1" spans="1:26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9.5" customHeight="1" spans="1:26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9.5" customHeight="1" spans="1:26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9.5" customHeight="1" spans="1:26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9.5" customHeight="1" spans="1:26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9.5" customHeight="1" spans="1:26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9.5" customHeight="1" spans="1:26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9.5" customHeight="1" spans="1:26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9.5" customHeight="1" spans="1:26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9.5" customHeight="1" spans="1:26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9.5" customHeight="1" spans="1:26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9.5" customHeight="1" spans="1:26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9.5" customHeight="1" spans="1:26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9.5" customHeight="1" spans="1:26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9.5" customHeight="1" spans="1:26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9.5" customHeight="1" spans="1:26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9.5" customHeight="1" spans="1:26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9.5" customHeight="1" spans="1:26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9.5" customHeight="1" spans="1:26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9.5" customHeight="1" spans="1:26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9.5" customHeight="1" spans="1:26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9.5" customHeight="1" spans="1:26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9.5" customHeight="1" spans="1:26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9.5" customHeight="1" spans="1:26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9.5" customHeight="1" spans="1:26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9.5" customHeight="1" spans="1:26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9.5" customHeight="1" spans="1:26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9.5" customHeight="1" spans="1:26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9.5" customHeight="1" spans="1:26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9.5" customHeight="1" spans="1:26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9.5" customHeight="1" spans="1:26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9.5" customHeight="1" spans="1:26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9.5" customHeight="1" spans="1:26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9.5" customHeight="1" spans="1:26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9.5" customHeight="1" spans="1:26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9.5" customHeight="1" spans="1:26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9.5" customHeight="1" spans="1:26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9.5" customHeight="1" spans="1:26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9.5" customHeight="1" spans="1:26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9.5" customHeight="1" spans="1:26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9.5" customHeight="1" spans="1:26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9.5" customHeight="1" spans="1:26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9.5" customHeight="1" spans="1:26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9.5" customHeight="1" spans="1:26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9.5" customHeight="1" spans="1:26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9.5" customHeight="1" spans="1:26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9.5" customHeight="1" spans="1:26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9.5" customHeight="1" spans="1:26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9.5" customHeight="1" spans="1:26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9.5" customHeight="1" spans="1:26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9.5" customHeight="1" spans="1:26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9.5" customHeight="1" spans="1:26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9.5" customHeight="1" spans="1:26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9.5" customHeight="1" spans="1:26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9.5" customHeight="1" spans="1:26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9.5" customHeight="1" spans="1:26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9.5" customHeight="1" spans="1:26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9.5" customHeight="1" spans="1:26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9.5" customHeight="1" spans="1:26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9.5" customHeight="1" spans="1:26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9.5" customHeight="1" spans="1:26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9.5" customHeight="1" spans="1:26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9.5" customHeight="1" spans="1:26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9.5" customHeight="1" spans="1:26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9.5" customHeight="1" spans="1:26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9.5" customHeight="1" spans="1:26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9.5" customHeight="1" spans="1:26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9.5" customHeight="1" spans="1:26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9.5" customHeight="1" spans="1:26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9.5" customHeight="1" spans="1:26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9.5" customHeight="1" spans="1:26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9.5" customHeight="1" spans="1:26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9.5" customHeight="1" spans="1:26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9.5" customHeight="1" spans="1:26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9.5" customHeight="1" spans="1:26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9.5" customHeight="1" spans="1:26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9.5" customHeight="1" spans="1:26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9.5" customHeight="1" spans="1:26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9.5" customHeight="1" spans="1:26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9.5" customHeight="1" spans="1:26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9.5" customHeight="1" spans="1:26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9.5" customHeight="1" spans="1:26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9.5" customHeight="1" spans="1:26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9.5" customHeight="1" spans="1:26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9.5" customHeight="1" spans="1:26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9.5" customHeight="1" spans="1:26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9.5" customHeight="1" spans="1:26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9.5" customHeight="1" spans="1:26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9.5" customHeight="1" spans="1:26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9.5" customHeight="1" spans="1:26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9.5" customHeight="1" spans="1:26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9.5" customHeight="1" spans="1:26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9.5" customHeight="1" spans="1:26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9.5" customHeight="1" spans="1:26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9.5" customHeight="1" spans="1:26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9.5" customHeight="1" spans="1:26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9.5" customHeight="1" spans="1:26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9.5" customHeight="1" spans="1:26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9.5" customHeight="1" spans="1:26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9.5" customHeight="1" spans="1:26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9.5" customHeight="1" spans="1:26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9.5" customHeight="1" spans="1:26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9.5" customHeight="1" spans="1:26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9.5" customHeight="1" spans="1:26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9.5" customHeight="1" spans="1:26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9.5" customHeight="1" spans="1:26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9.5" customHeight="1" spans="1:26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9.5" customHeight="1" spans="1:26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9.5" customHeight="1" spans="1:26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9.5" customHeight="1" spans="1:26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9.5" customHeight="1" spans="1:26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9.5" customHeight="1" spans="1:26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9.5" customHeight="1" spans="1:26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9.5" customHeight="1" spans="1:26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9.5" customHeight="1" spans="1:26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9.5" customHeight="1" spans="1:26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9.5" customHeight="1" spans="1:26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9.5" customHeight="1" spans="1:26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9.5" customHeight="1" spans="1:26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9.5" customHeight="1" spans="1:26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9.5" customHeight="1" spans="1:26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9.5" customHeight="1" spans="1:26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9.5" customHeight="1" spans="1:26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9.5" customHeight="1" spans="1:26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9.5" customHeight="1" spans="1:26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9.5" customHeight="1" spans="1:26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9.5" customHeight="1" spans="1:26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9.5" customHeight="1" spans="1:26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9.5" customHeight="1" spans="1:26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9.5" customHeight="1" spans="1:26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9.5" customHeight="1" spans="1:26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9.5" customHeight="1" spans="1:26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9.5" customHeight="1" spans="1:26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9.5" customHeight="1" spans="1:26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9.5" customHeight="1" spans="1:26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9.5" customHeight="1" spans="1:26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9.5" customHeight="1" spans="1:26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9.5" customHeight="1" spans="1:26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9.5" customHeight="1" spans="1:26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9.5" customHeight="1" spans="1:26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9.5" customHeight="1" spans="1:26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9.5" customHeight="1" spans="1:26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9.5" customHeight="1" spans="1:26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9.5" customHeight="1" spans="1:26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9.5" customHeight="1" spans="1:26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9.5" customHeight="1" spans="1:26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9.5" customHeight="1" spans="1:26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9.5" customHeight="1" spans="1:26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9.5" customHeight="1" spans="1:26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9.5" customHeight="1" spans="1:26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9.5" customHeight="1" spans="1:26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9.5" customHeight="1" spans="1:26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9.5" customHeight="1" spans="1:26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9.5" customHeight="1" spans="1:26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9.5" customHeight="1" spans="1:26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9.5" customHeight="1" spans="1:26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9.5" customHeight="1" spans="1:26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9.5" customHeight="1" spans="1:26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9.5" customHeight="1" spans="1:26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9.5" customHeight="1" spans="1:26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9.5" customHeight="1" spans="1:26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9.5" customHeight="1" spans="1:26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9.5" customHeight="1" spans="1:26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9.5" customHeight="1" spans="1:26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9.5" customHeight="1" spans="1:26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9.5" customHeight="1" spans="1:26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9.5" customHeight="1" spans="1:26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9.5" customHeight="1" spans="1:26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9.5" customHeight="1" spans="1:26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9.5" customHeight="1" spans="1:26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9.5" customHeight="1" spans="1:26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9.5" customHeight="1" spans="1:26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9.5" customHeight="1" spans="1:26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9.5" customHeight="1" spans="1:26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9.5" customHeight="1" spans="1:26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9.5" customHeight="1" spans="1:26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9.5" customHeight="1" spans="1:26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9.5" customHeight="1" spans="1:26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9.5" customHeight="1" spans="1:26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9.5" customHeight="1" spans="1:26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9.5" customHeight="1" spans="1:26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9.5" customHeight="1" spans="1:26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9.5" customHeight="1" spans="1:26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9.5" customHeight="1" spans="1:26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9.5" customHeight="1" spans="1:26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9.5" customHeight="1" spans="1:26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9.5" customHeight="1" spans="1:26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9.5" customHeight="1" spans="1:26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9.5" customHeight="1" spans="1:26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9.5" customHeight="1" spans="1:26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9.5" customHeight="1" spans="1:26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9.5" customHeight="1" spans="1:26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9.5" customHeight="1" spans="1:26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9.5" customHeight="1" spans="1:26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9.5" customHeight="1" spans="1:26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9.5" customHeight="1" spans="1:26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9.5" customHeight="1" spans="1:26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9.5" customHeight="1" spans="1:26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9.5" customHeight="1" spans="1:26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9.5" customHeight="1" spans="1:26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9.5" customHeight="1" spans="1:26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9.5" customHeight="1" spans="1:26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9.5" customHeight="1" spans="1:26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9.5" customHeight="1" spans="1:26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9.5" customHeight="1" spans="1:26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9.5" customHeight="1" spans="1:26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9.5" customHeight="1" spans="1:26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9.5" customHeight="1" spans="1:26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9.5" customHeight="1" spans="1:26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9.5" customHeight="1" spans="1:26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9.5" customHeight="1" spans="1:26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9.5" customHeight="1" spans="1:26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9.5" customHeight="1" spans="1:26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9.5" customHeight="1" spans="1:26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9.5" customHeight="1" spans="1:26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9.5" customHeight="1" spans="1:26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9.5" customHeight="1" spans="1:26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9.5" customHeight="1" spans="1:26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9.5" customHeight="1" spans="1:26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9.5" customHeight="1" spans="1:26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9.5" customHeight="1" spans="1:26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9.5" customHeight="1" spans="1:26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9.5" customHeight="1" spans="1:26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9.5" customHeight="1" spans="1:26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9.5" customHeight="1" spans="1:26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9.5" customHeight="1" spans="1:26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9.5" customHeight="1" spans="1:26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9.5" customHeight="1" spans="1:26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9.5" customHeight="1" spans="1:26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9.5" customHeight="1" spans="1:26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9.5" customHeight="1" spans="1:26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9.5" customHeight="1" spans="1:26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9.5" customHeight="1" spans="1:26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9.5" customHeight="1" spans="1:26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9.5" customHeight="1" spans="1:26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9.5" customHeight="1" spans="1:26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9.5" customHeight="1" spans="1:26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9.5" customHeight="1" spans="1:26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9.5" customHeight="1" spans="1:26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9.5" customHeight="1" spans="1:26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9.5" customHeight="1" spans="1:26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9.5" customHeight="1" spans="1:26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9.5" customHeight="1" spans="1:26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9.5" customHeight="1" spans="1:26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9.5" customHeight="1" spans="1:26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9.5" customHeight="1" spans="1:26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9.5" customHeight="1" spans="1:26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9.5" customHeight="1" spans="1:26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9.5" customHeight="1" spans="1:26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9.5" customHeight="1" spans="1:26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9.5" customHeight="1" spans="1:26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9.5" customHeight="1" spans="1:26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9.5" customHeight="1" spans="1:26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9.5" customHeight="1" spans="1:26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9.5" customHeight="1" spans="1:26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9.5" customHeight="1" spans="1:26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9.5" customHeight="1" spans="1:26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9.5" customHeight="1" spans="1:26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9.5" customHeight="1" spans="1:26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9.5" customHeight="1" spans="1:26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9.5" customHeight="1" spans="1:26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9.5" customHeight="1" spans="1:26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9.5" customHeight="1" spans="1:26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9.5" customHeight="1" spans="1:26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9.5" customHeight="1" spans="1:26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9.5" customHeight="1" spans="1:26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9.5" customHeight="1" spans="1:26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9.5" customHeight="1" spans="1:26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9.5" customHeight="1" spans="1:26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9.5" customHeight="1" spans="1:26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9.5" customHeight="1" spans="1:26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9.5" customHeight="1" spans="1:26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9.5" customHeight="1" spans="1:26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9.5" customHeight="1" spans="1:26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9.5" customHeight="1" spans="1:26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9.5" customHeight="1" spans="1:26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9.5" customHeight="1" spans="1:26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9.5" customHeight="1" spans="1:26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9.5" customHeight="1" spans="1:26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9.5" customHeight="1" spans="1:26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9.5" customHeight="1" spans="1:26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9.5" customHeight="1" spans="1:26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9.5" customHeight="1" spans="1:26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9.5" customHeight="1" spans="1:26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9.5" customHeight="1" spans="1:26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9.5" customHeight="1" spans="1:26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9.5" customHeight="1" spans="1:26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9.5" customHeight="1" spans="1:26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9.5" customHeight="1" spans="1:26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9.5" customHeight="1" spans="1:26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9.5" customHeight="1" spans="1:26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9.5" customHeight="1" spans="1:26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9.5" customHeight="1" spans="1:26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9.5" customHeight="1" spans="1:26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9.5" customHeight="1" spans="1:26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9.5" customHeight="1" spans="1:26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9.5" customHeight="1" spans="1:26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9.5" customHeight="1" spans="1:26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9.5" customHeight="1" spans="1:26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9.5" customHeight="1" spans="1:26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9.5" customHeight="1" spans="1:26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9.5" customHeight="1" spans="1:26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9.5" customHeight="1" spans="1:26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9.5" customHeight="1" spans="1:26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9.5" customHeight="1" spans="1:26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9.5" customHeight="1" spans="1:26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9.5" customHeight="1" spans="1:26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9.5" customHeight="1" spans="1:26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9.5" customHeight="1" spans="1:26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9.5" customHeight="1" spans="1:26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9.5" customHeight="1" spans="1:26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9.5" customHeight="1" spans="1:26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9.5" customHeight="1" spans="1:26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9.5" customHeight="1" spans="1:26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9.5" customHeight="1" spans="1:26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9.5" customHeight="1" spans="1:26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9.5" customHeight="1" spans="1:26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9.5" customHeight="1" spans="1:26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9.5" customHeight="1" spans="1:26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9.5" customHeight="1" spans="1:26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9.5" customHeight="1" spans="1:26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9.5" customHeight="1" spans="1:26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9.5" customHeight="1" spans="1:26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9.5" customHeight="1" spans="1:26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9.5" customHeight="1" spans="1:26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9.5" customHeight="1" spans="1:26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9.5" customHeight="1" spans="1:26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9.5" customHeight="1" spans="1:26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9.5" customHeight="1" spans="1:26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9.5" customHeight="1" spans="1:26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9.5" customHeight="1" spans="1:26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9.5" customHeight="1" spans="1:26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9.5" customHeight="1" spans="1:26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9.5" customHeight="1" spans="1:26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9.5" customHeight="1" spans="1:26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9.5" customHeight="1" spans="1:26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9.5" customHeight="1" spans="1:26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9.5" customHeight="1" spans="1:26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9.5" customHeight="1" spans="1:26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9.5" customHeight="1" spans="1:26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9.5" customHeight="1" spans="1:26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9.5" customHeight="1" spans="1:26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9.5" customHeight="1" spans="1:26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9.5" customHeight="1" spans="1:26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9.5" customHeight="1" spans="1:26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9.5" customHeight="1" spans="1:26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9.5" customHeight="1" spans="1:26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9.5" customHeight="1" spans="1:26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9.5" customHeight="1" spans="1:26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9.5" customHeight="1" spans="1:26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9.5" customHeight="1" spans="1:26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9.5" customHeight="1" spans="1:26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9.5" customHeight="1" spans="1:26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9.5" customHeight="1" spans="1:26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9.5" customHeight="1" spans="1:26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9.5" customHeight="1" spans="1:26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9.5" customHeight="1" spans="1:26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9.5" customHeight="1" spans="1:26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9.5" customHeight="1" spans="1:26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9.5" customHeight="1" spans="1:26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9.5" customHeight="1" spans="1:26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9.5" customHeight="1" spans="1:26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9.5" customHeight="1" spans="1:26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9.5" customHeight="1" spans="1:26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9.5" customHeight="1" spans="1:26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9.5" customHeight="1" spans="1:26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9.5" customHeight="1" spans="1:26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9.5" customHeight="1" spans="1:26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9.5" customHeight="1" spans="1:26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9.5" customHeight="1" spans="1:26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9.5" customHeight="1" spans="1:26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9.5" customHeight="1" spans="1:26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9.5" customHeight="1" spans="1:26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9.5" customHeight="1" spans="1:26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9.5" customHeight="1" spans="1:26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9.5" customHeight="1" spans="1:26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9.5" customHeight="1" spans="1:26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9.5" customHeight="1" spans="1:26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9.5" customHeight="1" spans="1:26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9.5" customHeight="1" spans="1:26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9.5" customHeight="1" spans="1:26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9.5" customHeight="1" spans="1:26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9.5" customHeight="1" spans="1:26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9.5" customHeight="1" spans="1:26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9.5" customHeight="1" spans="1:26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9.5" customHeight="1" spans="1:26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9.5" customHeight="1" spans="1:26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9.5" customHeight="1" spans="1:26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9.5" customHeight="1" spans="1:26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9.5" customHeight="1" spans="1:26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9.5" customHeight="1" spans="1:26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9.5" customHeight="1" spans="1:26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9.5" customHeight="1" spans="1:26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9.5" customHeight="1" spans="1:26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9.5" customHeight="1" spans="1:26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9.5" customHeight="1" spans="1:26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9.5" customHeight="1" spans="1:26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9.5" customHeight="1" spans="1:26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9.5" customHeight="1" spans="1:26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9.5" customHeight="1" spans="1:26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9.5" customHeight="1" spans="1:26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9.5" customHeight="1" spans="1:26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9.5" customHeight="1" spans="1:26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9.5" customHeight="1" spans="1:26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9.5" customHeight="1" spans="1:26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9.5" customHeight="1" spans="1:26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9.5" customHeight="1" spans="1:26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9.5" customHeight="1" spans="1:26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9.5" customHeight="1" spans="1:26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9.5" customHeight="1" spans="1:26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9.5" customHeight="1" spans="1:26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9.5" customHeight="1" spans="1:26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9.5" customHeight="1" spans="1:26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9.5" customHeight="1" spans="1:26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9.5" customHeight="1" spans="1:26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9.5" customHeight="1" spans="1:26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9.5" customHeight="1" spans="1:26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9.5" customHeight="1" spans="1:26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9.5" customHeight="1" spans="1:26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9.5" customHeight="1" spans="1:26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9.5" customHeight="1" spans="1:26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9.5" customHeight="1" spans="1:26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9.5" customHeight="1" spans="1:26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9.5" customHeight="1" spans="1:26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9.5" customHeight="1" spans="1:26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9.5" customHeight="1" spans="1:26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9.5" customHeight="1" spans="1:26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9.5" customHeight="1" spans="1:26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9.5" customHeight="1" spans="1:26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9.5" customHeight="1" spans="1:26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9.5" customHeight="1" spans="1:26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9.5" customHeight="1" spans="1:26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9.5" customHeight="1" spans="1:26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9.5" customHeight="1" spans="1:26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9.5" customHeight="1" spans="1:26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9.5" customHeight="1" spans="1:26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9.5" customHeight="1" spans="1:26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9.5" customHeight="1" spans="1:26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9.5" customHeight="1" spans="1:26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9.5" customHeight="1" spans="1:26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9.5" customHeight="1" spans="1:26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9.5" customHeight="1" spans="1:26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9.5" customHeight="1" spans="1:26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9.5" customHeight="1" spans="1:26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9.5" customHeight="1" spans="1:26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9.5" customHeight="1" spans="1:26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9.5" customHeight="1" spans="1:26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9.5" customHeight="1" spans="1:26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9.5" customHeight="1" spans="1:26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9.5" customHeight="1" spans="1:26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9.5" customHeight="1" spans="1:26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9.5" customHeight="1" spans="1:26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9.5" customHeight="1" spans="1:26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9.5" customHeight="1" spans="1:26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9.5" customHeight="1" spans="1:26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9.5" customHeight="1" spans="1:26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9.5" customHeight="1" spans="1:26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9.5" customHeight="1" spans="1:26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9.5" customHeight="1" spans="1:26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9.5" customHeight="1" spans="1:26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9.5" customHeight="1" spans="1:26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9.5" customHeight="1" spans="1:26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9.5" customHeight="1" spans="1:26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9.5" customHeight="1" spans="1:26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9.5" customHeight="1" spans="1:26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9.5" customHeight="1" spans="1:26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9.5" customHeight="1" spans="1:26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9.5" customHeight="1" spans="1:26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9.5" customHeight="1" spans="1:26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9.5" customHeight="1" spans="1:26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9.5" customHeight="1" spans="1:26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9.5" customHeight="1" spans="1:26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9.5" customHeight="1" spans="1:26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9.5" customHeight="1" spans="1:26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9.5" customHeight="1" spans="1:26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9.5" customHeight="1" spans="1:26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9.5" customHeight="1" spans="1:26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9.5" customHeight="1" spans="1:26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9.5" customHeight="1" spans="1:26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9.5" customHeight="1" spans="1:26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9.5" customHeight="1" spans="1:26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9.5" customHeight="1" spans="1:26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9.5" customHeight="1" spans="1:26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9.5" customHeight="1" spans="1:26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9.5" customHeight="1" spans="1:26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9.5" customHeight="1" spans="1:26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9.5" customHeight="1" spans="1:26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9.5" customHeight="1" spans="1:26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9.5" customHeight="1" spans="1:26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9.5" customHeight="1" spans="1:26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9.5" customHeight="1" spans="1:26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9.5" customHeight="1" spans="1:26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9.5" customHeight="1" spans="1:26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9.5" customHeight="1" spans="1:26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9.5" customHeight="1" spans="1:26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9.5" customHeight="1" spans="1:26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9.5" customHeight="1" spans="1:26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9.5" customHeight="1" spans="1:26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9.5" customHeight="1" spans="1:26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9.5" customHeight="1" spans="1:26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9.5" customHeight="1" spans="1:26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9.5" customHeight="1" spans="1:26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9.5" customHeight="1" spans="1:26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9.5" customHeight="1" spans="1:26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9.5" customHeight="1" spans="1:26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9.5" customHeight="1" spans="1:26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9.5" customHeight="1" spans="1:26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9.5" customHeight="1" spans="1:26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9.5" customHeight="1" spans="1:26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9.5" customHeight="1" spans="1:26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9.5" customHeight="1" spans="1:26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9.5" customHeight="1" spans="1:26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9.5" customHeight="1" spans="1:26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9.5" customHeight="1" spans="1:26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9.5" customHeight="1" spans="1:26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9.5" customHeight="1" spans="1:26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9.5" customHeight="1" spans="1:26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9.5" customHeight="1" spans="1:26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9.5" customHeight="1" spans="1:26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9.5" customHeight="1" spans="1:26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9.5" customHeight="1" spans="1:26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9.5" customHeight="1" spans="1:26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9.5" customHeight="1" spans="1:26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9.5" customHeight="1" spans="1:26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9.5" customHeight="1" spans="1:26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9.5" customHeight="1" spans="1:26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9.5" customHeight="1" spans="1:26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9.5" customHeight="1" spans="1:26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9.5" customHeight="1" spans="1:26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9.5" customHeight="1" spans="1:26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9.5" customHeight="1" spans="1:26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9.5" customHeight="1" spans="1:26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9.5" customHeight="1" spans="1:26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9.5" customHeight="1" spans="1:26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9.5" customHeight="1" spans="1:26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9.5" customHeight="1" spans="1:26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9.5" customHeight="1" spans="1:26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9.5" customHeight="1" spans="1:26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9.5" customHeight="1" spans="1:26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9.5" customHeight="1" spans="1:26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9.5" customHeight="1" spans="1:26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9.5" customHeight="1" spans="1:26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9.5" customHeight="1" spans="1:26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9.5" customHeight="1" spans="1:26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9.5" customHeight="1" spans="1:26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9.5" customHeight="1" spans="1:26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9.5" customHeight="1" spans="1:26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9.5" customHeight="1" spans="1:26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9.5" customHeight="1" spans="1:26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9.5" customHeight="1" spans="1:26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9.5" customHeight="1" spans="1:26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9.5" customHeight="1" spans="1:26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9.5" customHeight="1" spans="1:26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9.5" customHeight="1" spans="1:26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9.5" customHeight="1" spans="1:26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9.5" customHeight="1" spans="1:26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9.5" customHeight="1" spans="1:26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9.5" customHeight="1" spans="1:26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9.5" customHeight="1" spans="1:26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9.5" customHeight="1" spans="1:26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9.5" customHeight="1" spans="1:26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9.5" customHeight="1" spans="1:26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9.5" customHeight="1" spans="1:26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9.5" customHeight="1" spans="1:26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9.5" customHeight="1" spans="1:26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9.5" customHeight="1" spans="1:26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9.5" customHeight="1" spans="1:26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9.5" customHeight="1" spans="1:26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9.5" customHeight="1" spans="1:26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9.5" customHeight="1" spans="1:26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9.5" customHeight="1" spans="1:26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9.5" customHeight="1" spans="1:26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9.5" customHeight="1" spans="1:26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9.5" customHeight="1" spans="1:26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9.5" customHeight="1" spans="1:26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9.5" customHeight="1" spans="1:26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ht="19.5" customHeight="1" spans="1:26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  <row r="1001" ht="19.5" customHeight="1" spans="1:26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</row>
    <row r="1002" ht="19.5" customHeight="1" spans="1:26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</row>
  </sheetData>
  <mergeCells count="71">
    <mergeCell ref="A2:O2"/>
    <mergeCell ref="B6:F6"/>
    <mergeCell ref="G6:K6"/>
    <mergeCell ref="L6:M6"/>
    <mergeCell ref="N6:O6"/>
    <mergeCell ref="B7:F7"/>
    <mergeCell ref="G7:K7"/>
    <mergeCell ref="L7:M7"/>
    <mergeCell ref="N7:O7"/>
    <mergeCell ref="F8:H8"/>
    <mergeCell ref="B10:C10"/>
    <mergeCell ref="J10:K10"/>
    <mergeCell ref="L10:M10"/>
    <mergeCell ref="N10:O10"/>
    <mergeCell ref="B11:C11"/>
    <mergeCell ref="J11:K11"/>
    <mergeCell ref="L11:M11"/>
    <mergeCell ref="N11:O11"/>
    <mergeCell ref="B12:C12"/>
    <mergeCell ref="J12:K12"/>
    <mergeCell ref="L12:M12"/>
    <mergeCell ref="N12:O12"/>
    <mergeCell ref="B13:C13"/>
    <mergeCell ref="J13:K13"/>
    <mergeCell ref="L13:M13"/>
    <mergeCell ref="N13:O13"/>
    <mergeCell ref="B14:C14"/>
    <mergeCell ref="J14:K14"/>
    <mergeCell ref="L14:M14"/>
    <mergeCell ref="N14:O14"/>
    <mergeCell ref="B15:C15"/>
    <mergeCell ref="J15:K15"/>
    <mergeCell ref="L15:M15"/>
    <mergeCell ref="N15:O15"/>
    <mergeCell ref="B16:C16"/>
    <mergeCell ref="J16:K16"/>
    <mergeCell ref="L16:M16"/>
    <mergeCell ref="N16:O16"/>
    <mergeCell ref="B17:C17"/>
    <mergeCell ref="J17:K17"/>
    <mergeCell ref="L17:M17"/>
    <mergeCell ref="N17:O17"/>
    <mergeCell ref="B18:C18"/>
    <mergeCell ref="J18:K18"/>
    <mergeCell ref="L18:M18"/>
    <mergeCell ref="N18:O18"/>
    <mergeCell ref="B19:C19"/>
    <mergeCell ref="J19:K19"/>
    <mergeCell ref="L19:M19"/>
    <mergeCell ref="N19:O19"/>
    <mergeCell ref="B20:C20"/>
    <mergeCell ref="J20:K20"/>
    <mergeCell ref="L20:M20"/>
    <mergeCell ref="N20:O20"/>
    <mergeCell ref="D21:E21"/>
    <mergeCell ref="J21:K21"/>
    <mergeCell ref="L21:M21"/>
    <mergeCell ref="N21:O21"/>
    <mergeCell ref="D22:E22"/>
    <mergeCell ref="F22:H22"/>
    <mergeCell ref="I22:O22"/>
    <mergeCell ref="G3:G4"/>
    <mergeCell ref="H3:H4"/>
    <mergeCell ref="I8:I9"/>
    <mergeCell ref="B3:C4"/>
    <mergeCell ref="D3:F4"/>
    <mergeCell ref="B8:C9"/>
    <mergeCell ref="D8:E9"/>
    <mergeCell ref="J8:K9"/>
    <mergeCell ref="L8:M9"/>
    <mergeCell ref="N8:O9"/>
  </mergeCells>
  <pageMargins left="0.393055555555556" right="0.393055555555556" top="0.393055555555556" bottom="0.393055555555556" header="0.393055555555556" footer="0.393055555555556"/>
  <pageSetup paperSize="9" scale="96" orientation="landscape" horizontalDpi="600"/>
  <headerFooter/>
  <rowBreaks count="1" manualBreakCount="1">
    <brk id="22" max="1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8"/>
  <sheetViews>
    <sheetView tabSelected="1" view="pageBreakPreview" zoomScaleNormal="100" zoomScaleSheetLayoutView="100" topLeftCell="A7" workbookViewId="0">
      <selection activeCell="A26" sqref="A26"/>
    </sheetView>
  </sheetViews>
  <sheetFormatPr defaultColWidth="12.6333333333333" defaultRowHeight="15" customHeight="1" outlineLevelCol="5"/>
  <cols>
    <col min="1" max="1" width="33.125" customWidth="1"/>
    <col min="2" max="3" width="38.125" customWidth="1"/>
  </cols>
  <sheetData>
    <row r="1" ht="33" customHeight="1" spans="1:6">
      <c r="A1" s="1" t="s">
        <v>26</v>
      </c>
      <c r="B1" s="1"/>
      <c r="C1" s="1"/>
      <c r="D1" s="1"/>
      <c r="E1" s="1"/>
      <c r="F1" s="1"/>
    </row>
    <row r="2" customHeight="1" spans="1:1">
      <c r="A2" t="s">
        <v>27</v>
      </c>
    </row>
    <row r="3" customHeight="1" spans="1:1">
      <c r="A3" s="2" t="s">
        <v>28</v>
      </c>
    </row>
    <row r="4" customHeight="1" spans="1:2">
      <c r="A4" s="3" t="s">
        <v>5</v>
      </c>
      <c r="B4" s="4" t="s">
        <v>12</v>
      </c>
    </row>
    <row r="5" customHeight="1" spans="1:2">
      <c r="A5" s="5" t="s">
        <v>29</v>
      </c>
      <c r="B5" s="6" t="s">
        <v>30</v>
      </c>
    </row>
    <row r="6" customHeight="1" spans="1:2">
      <c r="A6" s="5" t="s">
        <v>31</v>
      </c>
      <c r="B6" s="6" t="s">
        <v>32</v>
      </c>
    </row>
    <row r="7" customHeight="1" spans="1:1">
      <c r="A7" s="2" t="s">
        <v>33</v>
      </c>
    </row>
    <row r="8" customHeight="1" spans="1:1">
      <c r="A8" s="2" t="s">
        <v>34</v>
      </c>
    </row>
    <row r="9" customHeight="1" spans="1:2">
      <c r="A9" s="3" t="s">
        <v>5</v>
      </c>
      <c r="B9" s="4" t="s">
        <v>14</v>
      </c>
    </row>
    <row r="10" customHeight="1" spans="1:2">
      <c r="A10" s="5" t="s">
        <v>35</v>
      </c>
      <c r="B10" s="6" t="s">
        <v>36</v>
      </c>
    </row>
    <row r="11" customHeight="1" spans="1:2">
      <c r="A11" s="5" t="s">
        <v>37</v>
      </c>
      <c r="B11" s="6" t="s">
        <v>38</v>
      </c>
    </row>
    <row r="12" customHeight="1" spans="1:2">
      <c r="A12" s="5" t="s">
        <v>39</v>
      </c>
      <c r="B12" s="6" t="s">
        <v>40</v>
      </c>
    </row>
    <row r="13" customHeight="1" spans="1:2">
      <c r="A13" s="5" t="s">
        <v>41</v>
      </c>
      <c r="B13" s="6" t="s">
        <v>42</v>
      </c>
    </row>
    <row r="14" customHeight="1" spans="1:1">
      <c r="A14" s="2" t="s">
        <v>33</v>
      </c>
    </row>
    <row r="15" customHeight="1" spans="1:1">
      <c r="A15" s="2" t="s">
        <v>43</v>
      </c>
    </row>
    <row r="16" ht="15.75" customHeight="1" spans="1:3">
      <c r="A16" s="7" t="s">
        <v>5</v>
      </c>
      <c r="B16" s="4" t="s">
        <v>13</v>
      </c>
      <c r="C16" s="4"/>
    </row>
    <row r="17" customHeight="1" spans="1:3">
      <c r="A17" s="7"/>
      <c r="B17" s="8" t="s">
        <v>44</v>
      </c>
      <c r="C17" s="4" t="s">
        <v>45</v>
      </c>
    </row>
    <row r="18" customHeight="1" spans="1:3">
      <c r="A18" s="5" t="s">
        <v>35</v>
      </c>
      <c r="B18" s="6" t="s">
        <v>46</v>
      </c>
      <c r="C18" s="6" t="s">
        <v>47</v>
      </c>
    </row>
    <row r="19" customHeight="1" spans="1:3">
      <c r="A19" s="5" t="s">
        <v>37</v>
      </c>
      <c r="B19" s="6" t="s">
        <v>48</v>
      </c>
      <c r="C19" s="6" t="s">
        <v>46</v>
      </c>
    </row>
    <row r="20" customHeight="1" spans="1:3">
      <c r="A20" s="5" t="s">
        <v>39</v>
      </c>
      <c r="B20" s="6" t="s">
        <v>49</v>
      </c>
      <c r="C20" s="6" t="s">
        <v>48</v>
      </c>
    </row>
    <row r="21" customHeight="1" spans="1:3">
      <c r="A21" s="5" t="s">
        <v>50</v>
      </c>
      <c r="B21" s="6" t="s">
        <v>51</v>
      </c>
      <c r="C21" s="6" t="s">
        <v>52</v>
      </c>
    </row>
    <row r="22" customHeight="1" spans="1:1">
      <c r="A22" s="2" t="s">
        <v>33</v>
      </c>
    </row>
    <row r="23" customHeight="1" spans="1:1">
      <c r="A23" s="2" t="s">
        <v>53</v>
      </c>
    </row>
    <row r="24" customHeight="1" spans="1:2">
      <c r="A24" s="3" t="s">
        <v>54</v>
      </c>
      <c r="B24" s="4" t="s">
        <v>13</v>
      </c>
    </row>
    <row r="25" customHeight="1" spans="1:2">
      <c r="A25" s="5" t="s">
        <v>35</v>
      </c>
      <c r="B25" s="6" t="s">
        <v>55</v>
      </c>
    </row>
    <row r="26" customHeight="1" spans="1:2">
      <c r="A26" s="5" t="s">
        <v>37</v>
      </c>
      <c r="B26" s="6" t="s">
        <v>47</v>
      </c>
    </row>
    <row r="27" customHeight="1" spans="1:2">
      <c r="A27" s="5" t="s">
        <v>39</v>
      </c>
      <c r="B27" s="6" t="s">
        <v>46</v>
      </c>
    </row>
    <row r="28" customHeight="1" spans="1:2">
      <c r="A28" s="5" t="s">
        <v>50</v>
      </c>
      <c r="B28" s="6" t="s">
        <v>48</v>
      </c>
    </row>
  </sheetData>
  <mergeCells count="3">
    <mergeCell ref="A1:F1"/>
    <mergeCell ref="B16:C16"/>
    <mergeCell ref="A16:A17"/>
  </mergeCells>
  <pageMargins left="0.393055555555556" right="0.393055555555556" top="0.393055555555556" bottom="0.393055555555556" header="0.393055555555556" footer="0.393055555555556"/>
  <pageSetup paperSize="9" scale="9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表(例）</vt:lpstr>
      <vt:lpstr>PC入力用</vt:lpstr>
      <vt:lpstr>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2018-03-12T09:00:00Z</dcterms:created>
  <dcterms:modified xsi:type="dcterms:W3CDTF">2018-10-10T03:00:17Z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